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ave\OneDrive\Documents\Fitness and Health\Book\Downloads\"/>
    </mc:Choice>
  </mc:AlternateContent>
  <xr:revisionPtr revIDLastSave="0" documentId="8_{C9F611E1-B8C8-411D-9E42-2152A4E843E4}" xr6:coauthVersionLast="47" xr6:coauthVersionMax="47" xr10:uidLastSave="{00000000-0000-0000-0000-000000000000}"/>
  <bookViews>
    <workbookView xWindow="-108" yWindow="-108" windowWidth="23256" windowHeight="12456" tabRatio="857" xr2:uid="{2D30576E-2DD7-4132-8360-7E6CAAF404D9}"/>
  </bookViews>
  <sheets>
    <sheet name="Instructions" sheetId="60" r:id="rId1"/>
    <sheet name="Upper 1" sheetId="51" r:id="rId2"/>
    <sheet name="Upper 2" sheetId="52" r:id="rId3"/>
    <sheet name="Upper 3" sheetId="53" r:id="rId4"/>
    <sheet name="Upper 4" sheetId="49" r:id="rId5"/>
    <sheet name="Upper 5" sheetId="57" r:id="rId6"/>
    <sheet name="Lower 1" sheetId="54" r:id="rId7"/>
    <sheet name="Lower 2" sheetId="55" r:id="rId8"/>
    <sheet name="Lower 3" sheetId="56" r:id="rId9"/>
    <sheet name="Exercises" sheetId="50" r:id="rId10"/>
  </sheets>
  <definedNames>
    <definedName name="Abdomen">Exercises!$I:$I</definedName>
    <definedName name="Back">Exercises!$B:$B</definedName>
    <definedName name="bfloss" localSheetId="6">#REF!</definedName>
    <definedName name="bfloss" localSheetId="7">#REF!</definedName>
    <definedName name="bfloss" localSheetId="8">#REF!</definedName>
    <definedName name="bfloss" localSheetId="1">#REF!</definedName>
    <definedName name="bfloss" localSheetId="2">#REF!</definedName>
    <definedName name="bfloss" localSheetId="3">#REF!</definedName>
    <definedName name="bfloss" localSheetId="4">#REF!</definedName>
    <definedName name="bfloss" localSheetId="5">#REF!</definedName>
    <definedName name="bfloss">#REF!</definedName>
    <definedName name="bfstart" localSheetId="6">#REF!</definedName>
    <definedName name="bfstart" localSheetId="7">#REF!</definedName>
    <definedName name="bfstart" localSheetId="8">#REF!</definedName>
    <definedName name="bfstart" localSheetId="1">#REF!</definedName>
    <definedName name="bfstart" localSheetId="2">#REF!</definedName>
    <definedName name="bfstart" localSheetId="3">#REF!</definedName>
    <definedName name="bfstart" localSheetId="4">#REF!</definedName>
    <definedName name="bfstart" localSheetId="5">#REF!</definedName>
    <definedName name="bfstart">#REF!</definedName>
    <definedName name="Biceps">Exercises!$D:$D</definedName>
    <definedName name="Calves">Exercises!$H:$H</definedName>
    <definedName name="Chest">Exercises!$A:$A</definedName>
    <definedName name="Hamstrings">Exercises!$G:$G</definedName>
    <definedName name="LowerBack">Exercises!$J:$J</definedName>
    <definedName name="_xlnm.Print_Area" localSheetId="6">'Lower 1'!$B$1:$T$30</definedName>
    <definedName name="_xlnm.Print_Area" localSheetId="7">'Lower 2'!$B$1:$T$30</definedName>
    <definedName name="_xlnm.Print_Area" localSheetId="8">'Lower 3'!$B$1:$T$30</definedName>
    <definedName name="_xlnm.Print_Area" localSheetId="1">'Upper 1'!$B$1:$T$33</definedName>
    <definedName name="_xlnm.Print_Area" localSheetId="2">'Upper 2'!$B$1:$T$33</definedName>
    <definedName name="_xlnm.Print_Area" localSheetId="3">'Upper 3'!$B$1:$T$33</definedName>
    <definedName name="_xlnm.Print_Area" localSheetId="4">'Upper 4'!$B$1:$T$33</definedName>
    <definedName name="_xlnm.Print_Area" localSheetId="5">'Upper 5'!$B$1:$S$33</definedName>
    <definedName name="Quads">Exercises!$F:$F</definedName>
    <definedName name="Shoulders">Exercises!$C:$C</definedName>
    <definedName name="Triceps">Exercises!$E:$E</definedName>
    <definedName name="wkeffort" localSheetId="6">#REF!</definedName>
    <definedName name="wkeffort" localSheetId="7">#REF!</definedName>
    <definedName name="wkeffort" localSheetId="8">#REF!</definedName>
    <definedName name="wkeffort" localSheetId="1">#REF!</definedName>
    <definedName name="wkeffort" localSheetId="2">#REF!</definedName>
    <definedName name="wkeffort" localSheetId="3">#REF!</definedName>
    <definedName name="wkeffort" localSheetId="4">#REF!</definedName>
    <definedName name="wkeffort" localSheetId="5">#REF!</definedName>
    <definedName name="wkeffort">#REF!</definedName>
    <definedName name="wkloss" localSheetId="6">#REF!</definedName>
    <definedName name="wkloss" localSheetId="7">#REF!</definedName>
    <definedName name="wkloss" localSheetId="8">#REF!</definedName>
    <definedName name="wkloss" localSheetId="1">#REF!</definedName>
    <definedName name="wkloss" localSheetId="2">#REF!</definedName>
    <definedName name="wkloss" localSheetId="3">#REF!</definedName>
    <definedName name="wkloss" localSheetId="4">#REF!</definedName>
    <definedName name="wkloss" localSheetId="5">#REF!</definedName>
    <definedName name="wkloss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57" l="1"/>
  <c r="C33" i="57"/>
  <c r="C29" i="57"/>
  <c r="C30" i="57"/>
  <c r="C26" i="57"/>
  <c r="C27" i="57"/>
  <c r="C23" i="57"/>
  <c r="C24" i="57"/>
  <c r="C20" i="57"/>
  <c r="C21" i="57"/>
  <c r="C17" i="57"/>
  <c r="C18" i="57"/>
  <c r="C15" i="57"/>
  <c r="C14" i="57"/>
  <c r="C11" i="57"/>
  <c r="C12" i="57"/>
  <c r="C8" i="57"/>
  <c r="C9" i="57"/>
  <c r="C5" i="57"/>
  <c r="C6" i="57"/>
  <c r="C29" i="56"/>
  <c r="C30" i="56"/>
  <c r="C26" i="56"/>
  <c r="C27" i="56"/>
  <c r="C23" i="56"/>
  <c r="C24" i="56"/>
  <c r="C20" i="56"/>
  <c r="C21" i="56"/>
  <c r="C17" i="56"/>
  <c r="C18" i="56"/>
  <c r="C14" i="56"/>
  <c r="C15" i="56"/>
  <c r="C11" i="56"/>
  <c r="C12" i="56"/>
  <c r="C8" i="56"/>
  <c r="C9" i="56"/>
  <c r="C5" i="56"/>
  <c r="C6" i="56"/>
  <c r="C29" i="55"/>
  <c r="C30" i="55"/>
  <c r="C26" i="55"/>
  <c r="C27" i="55"/>
  <c r="C23" i="55"/>
  <c r="C24" i="55"/>
  <c r="C20" i="55"/>
  <c r="C21" i="55"/>
  <c r="C17" i="55"/>
  <c r="C18" i="55"/>
  <c r="C14" i="55"/>
  <c r="C15" i="55"/>
  <c r="C11" i="55"/>
  <c r="C12" i="55"/>
  <c r="C8" i="55"/>
  <c r="C9" i="55"/>
  <c r="C5" i="55"/>
  <c r="C6" i="55"/>
  <c r="C23" i="54"/>
  <c r="C24" i="54"/>
  <c r="C29" i="54"/>
  <c r="C30" i="54"/>
  <c r="C26" i="54"/>
  <c r="C27" i="54"/>
  <c r="C20" i="54"/>
  <c r="C21" i="54"/>
  <c r="C17" i="54"/>
  <c r="C18" i="54"/>
  <c r="C14" i="54"/>
  <c r="C15" i="54"/>
  <c r="C11" i="54"/>
  <c r="C12" i="54"/>
  <c r="C8" i="54"/>
  <c r="C9" i="54"/>
  <c r="C5" i="54"/>
  <c r="C6" i="54"/>
  <c r="C32" i="53"/>
  <c r="C33" i="53"/>
  <c r="C29" i="53"/>
  <c r="C30" i="53"/>
  <c r="C26" i="53"/>
  <c r="C27" i="53"/>
  <c r="C23" i="53"/>
  <c r="C24" i="53"/>
  <c r="C20" i="53"/>
  <c r="C21" i="53"/>
  <c r="C17" i="53"/>
  <c r="C18" i="53"/>
  <c r="C14" i="53"/>
  <c r="C15" i="53"/>
  <c r="C11" i="53"/>
  <c r="C12" i="53"/>
  <c r="C8" i="53"/>
  <c r="C9" i="53"/>
  <c r="C5" i="53"/>
  <c r="C6" i="53"/>
  <c r="C32" i="52"/>
  <c r="C33" i="52"/>
  <c r="C29" i="52"/>
  <c r="C30" i="52"/>
  <c r="C26" i="52"/>
  <c r="C27" i="52"/>
  <c r="C23" i="52"/>
  <c r="C24" i="52"/>
  <c r="C20" i="52"/>
  <c r="C21" i="52"/>
  <c r="C17" i="52"/>
  <c r="C18" i="52"/>
  <c r="C14" i="52"/>
  <c r="C15" i="52"/>
  <c r="C11" i="52"/>
  <c r="C12" i="52"/>
  <c r="C8" i="52"/>
  <c r="C9" i="52"/>
  <c r="C5" i="52"/>
  <c r="C6" i="52"/>
  <c r="C32" i="51"/>
  <c r="C33" i="51"/>
  <c r="C29" i="51"/>
  <c r="C30" i="51"/>
  <c r="C26" i="51"/>
  <c r="C27" i="51"/>
  <c r="C24" i="51"/>
  <c r="C23" i="51"/>
  <c r="C20" i="51"/>
  <c r="C21" i="51"/>
  <c r="C17" i="51"/>
  <c r="C18" i="51"/>
  <c r="C14" i="51"/>
  <c r="C15" i="51"/>
  <c r="C11" i="51"/>
  <c r="C12" i="51"/>
  <c r="C8" i="51"/>
  <c r="C9" i="51"/>
  <c r="C5" i="51"/>
  <c r="C6" i="51"/>
  <c r="C32" i="49"/>
  <c r="C33" i="49"/>
  <c r="C29" i="49"/>
  <c r="C30" i="49"/>
  <c r="C26" i="49"/>
  <c r="C27" i="49"/>
  <c r="C23" i="49"/>
  <c r="C24" i="49"/>
  <c r="C20" i="49"/>
  <c r="C21" i="49"/>
  <c r="C17" i="49"/>
  <c r="C18" i="49"/>
  <c r="C14" i="49"/>
  <c r="C15" i="49"/>
  <c r="C11" i="49"/>
  <c r="C12" i="49"/>
  <c r="C8" i="49"/>
  <c r="C9" i="49"/>
  <c r="C6" i="49"/>
  <c r="C5" i="49"/>
</calcChain>
</file>

<file path=xl/sharedStrings.xml><?xml version="1.0" encoding="utf-8"?>
<sst xmlns="http://schemas.openxmlformats.org/spreadsheetml/2006/main" count="344" uniqueCount="83">
  <si>
    <t>Weight</t>
  </si>
  <si>
    <t>Time:</t>
  </si>
  <si>
    <t>Date:</t>
  </si>
  <si>
    <t>Chest</t>
  </si>
  <si>
    <t>Back</t>
  </si>
  <si>
    <t>Shoulders</t>
  </si>
  <si>
    <t>Biceps</t>
  </si>
  <si>
    <t>Triceps</t>
  </si>
  <si>
    <t>DB Bench Press</t>
  </si>
  <si>
    <t>DB Incline Bench Press</t>
  </si>
  <si>
    <t>Rear Deltoid M/C</t>
  </si>
  <si>
    <t>Seated DB Shoulder Raises</t>
  </si>
  <si>
    <t>Curl M/C</t>
  </si>
  <si>
    <t>Incline Bicep DB Curl</t>
  </si>
  <si>
    <t>Seated Leg Extension M/C</t>
  </si>
  <si>
    <t>Leg Press M/C</t>
  </si>
  <si>
    <t>Leg Curls M/C</t>
  </si>
  <si>
    <t>Prone Leg Curls M/C</t>
  </si>
  <si>
    <t>Calf Raises M/C</t>
  </si>
  <si>
    <t>Standing DB Calf Raises</t>
  </si>
  <si>
    <t>Planks</t>
  </si>
  <si>
    <t>Chest Press M/C</t>
  </si>
  <si>
    <t>Pectoral Flyes M/C</t>
  </si>
  <si>
    <t>Cable Rows M/C</t>
  </si>
  <si>
    <t>Wide Grip Lat Pulldowns M/C</t>
  </si>
  <si>
    <t>Seated DB Should Raises</t>
  </si>
  <si>
    <t>DB Hammer Curl</t>
  </si>
  <si>
    <t>Seated Dips M/C</t>
  </si>
  <si>
    <t>Triceps Extension M/C</t>
  </si>
  <si>
    <t>KB Front Squat</t>
  </si>
  <si>
    <t>DB Bulgarian Split Squats</t>
  </si>
  <si>
    <t>DB Deadlifts</t>
  </si>
  <si>
    <t>KB Swings</t>
  </si>
  <si>
    <t>Calf Press on Leg Press M/C</t>
  </si>
  <si>
    <t>Leg Lifts</t>
  </si>
  <si>
    <t>Chin Ups Assist M/C</t>
  </si>
  <si>
    <t>Lateral Raise M/C</t>
  </si>
  <si>
    <t>Shoulder Press M/C</t>
  </si>
  <si>
    <t>Pec Fly M/C</t>
  </si>
  <si>
    <t>Dip Assist M/C</t>
  </si>
  <si>
    <t>Lower Back M/C</t>
  </si>
  <si>
    <t>Upright BB Rows</t>
  </si>
  <si>
    <t>Abdominal Crunch M/C</t>
  </si>
  <si>
    <t>Exercise</t>
  </si>
  <si>
    <t>Diverging Lat Pulldown M/C</t>
  </si>
  <si>
    <t>Hamstrings</t>
  </si>
  <si>
    <t>Quads</t>
  </si>
  <si>
    <t>Calves</t>
  </si>
  <si>
    <t>Lower Back</t>
  </si>
  <si>
    <t>Abs</t>
  </si>
  <si>
    <t xml:space="preserve">Cable M/C Curls </t>
  </si>
  <si>
    <t>Cable M/C Rope Pushdowns</t>
  </si>
  <si>
    <t>Cable M/C Rope Overhead Extensions</t>
  </si>
  <si>
    <t>Cable M/C Russian Twist</t>
  </si>
  <si>
    <t>Calories:</t>
  </si>
  <si>
    <t>Reps</t>
  </si>
  <si>
    <t>DB Lateral Raise / DB Shoulder Raise*</t>
  </si>
  <si>
    <t>DB 360 Lateral Raise*</t>
  </si>
  <si>
    <t>BB Skullcrushers*</t>
  </si>
  <si>
    <t>Cable Cross Shoulder Raise M/C *</t>
  </si>
  <si>
    <t>Cable Triceps Rope Extension M/C *</t>
  </si>
  <si>
    <t>Ez Triceps Overhead Extension M/C *</t>
  </si>
  <si>
    <t>Ez Bicep Curl / Triceps Pushup*</t>
  </si>
  <si>
    <t>Dips M/C Standing Crunch M/C *</t>
  </si>
  <si>
    <t>Candlesticks*</t>
  </si>
  <si>
    <t>Chest Press M/C*</t>
  </si>
  <si>
    <t>Mag Bar Lat Pulldown M/C *</t>
  </si>
  <si>
    <t>Mag Bar Rows M/C *</t>
  </si>
  <si>
    <t>Single Hand Lat Pulldown M/C*</t>
  </si>
  <si>
    <t>Pull Ups M/C*</t>
  </si>
  <si>
    <t>Large Rowing M/C*</t>
  </si>
  <si>
    <t>Large Chest Press M/C*</t>
  </si>
  <si>
    <t>Chest Press Smith M/C*</t>
  </si>
  <si>
    <t>Squat Rack Bicep curls*</t>
  </si>
  <si>
    <t>Plate press ups*</t>
  </si>
  <si>
    <t>Plate triceps press ups*</t>
  </si>
  <si>
    <t>Getting Fit Made Simple</t>
  </si>
  <si>
    <t>These spreadsheets can just be printed off as they are and used for your workout.</t>
  </si>
  <si>
    <t>But you can also change the exercises. If you click on the first of any set of three a dropdown will display.</t>
  </si>
  <si>
    <t>You can you this to change the exercise. When you change the first row the next two rows will also change.</t>
  </si>
  <si>
    <t>OR you could copy a whole worksheet and go through making changes to several exercises.</t>
  </si>
  <si>
    <t>The "Exercises" sheet contains the exercises that are shown in the drop downs.</t>
  </si>
  <si>
    <t>You can add new exercises to this sheet - but don't leave blank cells in the vertical lists.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</si>
</sst>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i/>
      <sz val="9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7" borderId="0" applyNumberFormat="0" applyBorder="0" applyAlignment="0" applyProtection="0"/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5" fillId="0" borderId="0" applyNumberFormat="0" applyFill="0" applyBorder="0" applyAlignment="0" applyProtection="0"/>
  </cellStyleXfs>
  <cellXfs count="33"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" fontId="20" fillId="0" borderId="13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9" fontId="20" fillId="0" borderId="13" xfId="0" quotePrefix="1" applyNumberFormat="1" applyFont="1" applyBorder="1" applyAlignment="1">
      <alignment horizontal="center" vertical="center"/>
    </xf>
    <xf numFmtId="49" fontId="20" fillId="0" borderId="14" xfId="0" applyNumberFormat="1" applyFont="1" applyBorder="1" applyAlignment="1">
      <alignment horizontal="center" vertical="center"/>
    </xf>
    <xf numFmtId="49" fontId="20" fillId="0" borderId="15" xfId="0" applyNumberFormat="1" applyFont="1" applyBorder="1" applyAlignment="1">
      <alignment horizontal="center" vertical="center"/>
    </xf>
    <xf numFmtId="49" fontId="20" fillId="0" borderId="22" xfId="0" quotePrefix="1" applyNumberFormat="1" applyFont="1" applyBorder="1" applyAlignment="1">
      <alignment horizontal="center" vertical="center"/>
    </xf>
    <xf numFmtId="49" fontId="20" fillId="0" borderId="23" xfId="0" applyNumberFormat="1" applyFont="1" applyBorder="1" applyAlignment="1">
      <alignment horizontal="center" vertical="center"/>
    </xf>
    <xf numFmtId="49" fontId="20" fillId="0" borderId="24" xfId="0" applyNumberFormat="1" applyFont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0" xfId="0" applyBorder="1"/>
    <xf numFmtId="0" fontId="2" fillId="0" borderId="2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 wrapText="1"/>
    </xf>
    <xf numFmtId="0" fontId="20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1490-54E3-4751-BB1B-DBA0547A40A1}">
  <dimension ref="C3:C14"/>
  <sheetViews>
    <sheetView tabSelected="1" workbookViewId="0">
      <selection activeCell="C14" sqref="C14"/>
    </sheetView>
  </sheetViews>
  <sheetFormatPr defaultRowHeight="13.2" x14ac:dyDescent="0.25"/>
  <sheetData>
    <row r="3" spans="3:3" x14ac:dyDescent="0.25">
      <c r="C3" t="s">
        <v>76</v>
      </c>
    </row>
    <row r="6" spans="3:3" x14ac:dyDescent="0.25">
      <c r="C6" t="s">
        <v>77</v>
      </c>
    </row>
    <row r="8" spans="3:3" x14ac:dyDescent="0.25">
      <c r="C8" t="s">
        <v>78</v>
      </c>
    </row>
    <row r="9" spans="3:3" x14ac:dyDescent="0.25">
      <c r="C9" t="s">
        <v>79</v>
      </c>
    </row>
    <row r="11" spans="3:3" x14ac:dyDescent="0.25">
      <c r="C11" t="s">
        <v>80</v>
      </c>
    </row>
    <row r="13" spans="3:3" x14ac:dyDescent="0.25">
      <c r="C13" t="s">
        <v>81</v>
      </c>
    </row>
    <row r="14" spans="3:3" x14ac:dyDescent="0.25">
      <c r="C14" t="s">
        <v>82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31AEE-76B7-4BFB-9B9F-E58DC191C86E}">
  <sheetPr>
    <pageSetUpPr fitToPage="1"/>
  </sheetPr>
  <dimension ref="A1:J10"/>
  <sheetViews>
    <sheetView workbookViewId="0">
      <selection activeCell="E10" sqref="E10"/>
    </sheetView>
  </sheetViews>
  <sheetFormatPr defaultRowHeight="10.199999999999999" x14ac:dyDescent="0.2"/>
  <cols>
    <col min="1" max="1" width="16.5546875" style="32" bestFit="1" customWidth="1"/>
    <col min="2" max="2" width="21.21875" style="32" bestFit="1" customWidth="1"/>
    <col min="3" max="3" width="26.21875" style="32" bestFit="1" customWidth="1"/>
    <col min="4" max="4" width="21.88671875" style="32" bestFit="1" customWidth="1"/>
    <col min="5" max="5" width="25.88671875" style="32" bestFit="1" customWidth="1"/>
    <col min="6" max="6" width="18.33203125" style="32" bestFit="1" customWidth="1"/>
    <col min="7" max="7" width="17.77734375" style="32" bestFit="1" customWidth="1"/>
    <col min="8" max="8" width="19.77734375" style="32" bestFit="1" customWidth="1"/>
    <col min="9" max="9" width="22.33203125" style="32" bestFit="1" customWidth="1"/>
    <col min="10" max="10" width="14.88671875" style="32" bestFit="1" customWidth="1"/>
    <col min="11" max="16384" width="8.88671875" style="32"/>
  </cols>
  <sheetData>
    <row r="1" spans="1:10" x14ac:dyDescent="0.2">
      <c r="A1" s="32" t="s">
        <v>8</v>
      </c>
      <c r="B1" s="32" t="s">
        <v>44</v>
      </c>
      <c r="C1" s="32" t="s">
        <v>11</v>
      </c>
      <c r="D1" s="32" t="s">
        <v>12</v>
      </c>
      <c r="E1" s="32" t="s">
        <v>51</v>
      </c>
      <c r="F1" s="32" t="s">
        <v>14</v>
      </c>
      <c r="G1" s="32" t="s">
        <v>16</v>
      </c>
      <c r="H1" s="32" t="s">
        <v>18</v>
      </c>
      <c r="I1" s="32" t="s">
        <v>20</v>
      </c>
      <c r="J1" s="32" t="s">
        <v>40</v>
      </c>
    </row>
    <row r="2" spans="1:10" x14ac:dyDescent="0.2">
      <c r="A2" s="32" t="s">
        <v>9</v>
      </c>
      <c r="B2" s="32" t="s">
        <v>10</v>
      </c>
      <c r="C2" s="32" t="s">
        <v>37</v>
      </c>
      <c r="D2" s="32" t="s">
        <v>13</v>
      </c>
      <c r="E2" s="32" t="s">
        <v>52</v>
      </c>
      <c r="F2" s="32" t="s">
        <v>15</v>
      </c>
      <c r="G2" s="32" t="s">
        <v>17</v>
      </c>
      <c r="H2" s="32" t="s">
        <v>19</v>
      </c>
      <c r="I2" s="32" t="s">
        <v>53</v>
      </c>
    </row>
    <row r="3" spans="1:10" x14ac:dyDescent="0.2">
      <c r="A3" s="32" t="s">
        <v>21</v>
      </c>
      <c r="B3" s="32" t="s">
        <v>23</v>
      </c>
      <c r="C3" s="32" t="s">
        <v>25</v>
      </c>
      <c r="D3" s="32" t="s">
        <v>26</v>
      </c>
      <c r="E3" s="32" t="s">
        <v>27</v>
      </c>
      <c r="F3" s="32" t="s">
        <v>29</v>
      </c>
      <c r="G3" s="32" t="s">
        <v>31</v>
      </c>
      <c r="H3" s="32" t="s">
        <v>33</v>
      </c>
      <c r="I3" s="32" t="s">
        <v>34</v>
      </c>
    </row>
    <row r="4" spans="1:10" x14ac:dyDescent="0.2">
      <c r="A4" s="32" t="s">
        <v>22</v>
      </c>
      <c r="B4" s="32" t="s">
        <v>24</v>
      </c>
      <c r="C4" s="32" t="s">
        <v>36</v>
      </c>
      <c r="D4" s="32" t="s">
        <v>50</v>
      </c>
      <c r="E4" s="32" t="s">
        <v>28</v>
      </c>
      <c r="F4" s="32" t="s">
        <v>30</v>
      </c>
      <c r="G4" s="32" t="s">
        <v>32</v>
      </c>
      <c r="I4" s="32" t="s">
        <v>42</v>
      </c>
    </row>
    <row r="5" spans="1:10" x14ac:dyDescent="0.2">
      <c r="A5" s="32" t="s">
        <v>38</v>
      </c>
      <c r="B5" s="32" t="s">
        <v>35</v>
      </c>
      <c r="C5" s="32" t="s">
        <v>41</v>
      </c>
      <c r="D5" s="32" t="s">
        <v>62</v>
      </c>
      <c r="E5" s="32" t="s">
        <v>39</v>
      </c>
      <c r="G5" s="32" t="s">
        <v>30</v>
      </c>
      <c r="I5" s="32" t="s">
        <v>63</v>
      </c>
    </row>
    <row r="6" spans="1:10" x14ac:dyDescent="0.2">
      <c r="A6" s="32" t="s">
        <v>65</v>
      </c>
      <c r="B6" s="32" t="s">
        <v>66</v>
      </c>
      <c r="C6" s="32" t="s">
        <v>56</v>
      </c>
      <c r="D6" s="32" t="s">
        <v>74</v>
      </c>
      <c r="E6" s="32" t="s">
        <v>58</v>
      </c>
      <c r="I6" s="32" t="s">
        <v>64</v>
      </c>
    </row>
    <row r="7" spans="1:10" x14ac:dyDescent="0.2">
      <c r="A7" s="32" t="s">
        <v>71</v>
      </c>
      <c r="B7" s="32" t="s">
        <v>67</v>
      </c>
      <c r="C7" s="32" t="s">
        <v>57</v>
      </c>
      <c r="D7" s="32" t="s">
        <v>73</v>
      </c>
      <c r="E7" s="32" t="s">
        <v>60</v>
      </c>
    </row>
    <row r="8" spans="1:10" x14ac:dyDescent="0.2">
      <c r="A8" s="32" t="s">
        <v>72</v>
      </c>
      <c r="B8" s="32" t="s">
        <v>68</v>
      </c>
      <c r="C8" s="32" t="s">
        <v>59</v>
      </c>
      <c r="E8" s="32" t="s">
        <v>61</v>
      </c>
    </row>
    <row r="9" spans="1:10" x14ac:dyDescent="0.2">
      <c r="B9" s="32" t="s">
        <v>69</v>
      </c>
      <c r="E9" s="32" t="s">
        <v>75</v>
      </c>
    </row>
    <row r="10" spans="1:10" x14ac:dyDescent="0.2">
      <c r="B10" s="32" t="s">
        <v>70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BD6E-2425-48E7-8BAA-36E67AB4552D}">
  <sheetPr>
    <pageSetUpPr fitToPage="1"/>
  </sheetPr>
  <dimension ref="B1:T36"/>
  <sheetViews>
    <sheetView showGridLines="0" topLeftCell="A9" zoomScale="89" zoomScaleNormal="89" workbookViewId="0">
      <selection activeCell="B1" sqref="B1:I33"/>
    </sheetView>
  </sheetViews>
  <sheetFormatPr defaultRowHeight="13.2" x14ac:dyDescent="0.25"/>
  <cols>
    <col min="1" max="1" width="0.5546875" customWidth="1"/>
    <col min="2" max="2" width="16.33203125" customWidth="1"/>
    <col min="3" max="3" width="26.33203125" bestFit="1" customWidth="1"/>
    <col min="4" max="20" width="7" customWidth="1"/>
    <col min="21" max="21" width="26.5546875" customWidth="1"/>
    <col min="22" max="22" width="50.33203125" customWidth="1"/>
  </cols>
  <sheetData>
    <row r="1" spans="2:20" ht="27" customHeight="1" x14ac:dyDescent="0.25">
      <c r="B1" s="30" t="s">
        <v>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2:20" ht="27" customHeight="1" thickBot="1" x14ac:dyDescent="0.3">
      <c r="B2" s="29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2:20" ht="27" customHeight="1" thickBot="1" x14ac:dyDescent="0.3">
      <c r="B3" s="29"/>
      <c r="C3" s="27" t="s">
        <v>43</v>
      </c>
      <c r="D3" s="27" t="s">
        <v>0</v>
      </c>
      <c r="E3" s="27" t="s">
        <v>55</v>
      </c>
      <c r="F3" s="27" t="s">
        <v>0</v>
      </c>
      <c r="G3" s="27" t="s">
        <v>55</v>
      </c>
      <c r="H3" s="27" t="s">
        <v>0</v>
      </c>
      <c r="I3" s="27" t="s">
        <v>55</v>
      </c>
      <c r="J3" s="27" t="s">
        <v>0</v>
      </c>
      <c r="K3" s="27" t="s">
        <v>55</v>
      </c>
      <c r="L3" s="27" t="s">
        <v>0</v>
      </c>
      <c r="M3" s="27" t="s">
        <v>55</v>
      </c>
      <c r="N3" s="27" t="s">
        <v>0</v>
      </c>
      <c r="O3" s="27" t="s">
        <v>55</v>
      </c>
      <c r="P3" s="27" t="s">
        <v>0</v>
      </c>
      <c r="Q3" s="27" t="s">
        <v>55</v>
      </c>
      <c r="R3" s="27" t="s">
        <v>0</v>
      </c>
      <c r="S3" s="27" t="s">
        <v>55</v>
      </c>
      <c r="T3" s="27" t="s">
        <v>0</v>
      </c>
    </row>
    <row r="4" spans="2:20" ht="17.25" customHeight="1" x14ac:dyDescent="0.25">
      <c r="B4" s="25" t="s">
        <v>3</v>
      </c>
      <c r="C4" s="20" t="s">
        <v>21</v>
      </c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2:20" ht="17.25" customHeight="1" x14ac:dyDescent="0.25">
      <c r="B5" s="9"/>
      <c r="C5" s="19" t="str">
        <f>C4</f>
        <v>Chest Press M/C</v>
      </c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2:20" ht="17.25" customHeight="1" x14ac:dyDescent="0.25">
      <c r="B6" s="9"/>
      <c r="C6" s="21" t="str">
        <f>C5</f>
        <v>Chest Press M/C</v>
      </c>
      <c r="D6" s="1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2:20" ht="17.25" customHeight="1" x14ac:dyDescent="0.25">
      <c r="B7" s="9"/>
      <c r="C7" s="20" t="s">
        <v>22</v>
      </c>
      <c r="D7" s="1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2:20" ht="17.25" customHeight="1" x14ac:dyDescent="0.25">
      <c r="B8" s="9"/>
      <c r="C8" s="19" t="str">
        <f>C7</f>
        <v>Pectoral Flyes M/C</v>
      </c>
      <c r="D8" s="1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6"/>
    </row>
    <row r="9" spans="2:20" ht="17.25" customHeight="1" thickBot="1" x14ac:dyDescent="0.3">
      <c r="B9" s="10"/>
      <c r="C9" s="22" t="str">
        <f>C8</f>
        <v>Pectoral Flyes M/C</v>
      </c>
      <c r="D9" s="13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2:20" ht="17.25" customHeight="1" x14ac:dyDescent="0.25">
      <c r="B10" s="26" t="s">
        <v>4</v>
      </c>
      <c r="C10" s="20" t="s">
        <v>23</v>
      </c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3"/>
    </row>
    <row r="11" spans="2:20" ht="17.25" customHeight="1" x14ac:dyDescent="0.25">
      <c r="B11" s="9"/>
      <c r="C11" s="19" t="str">
        <f>C10</f>
        <v>Cable Rows M/C</v>
      </c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5"/>
    </row>
    <row r="12" spans="2:20" ht="17.25" customHeight="1" x14ac:dyDescent="0.25">
      <c r="B12" s="9"/>
      <c r="C12" s="21" t="str">
        <f>C11</f>
        <v>Cable Rows M/C</v>
      </c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5"/>
    </row>
    <row r="13" spans="2:20" ht="17.25" customHeight="1" x14ac:dyDescent="0.25">
      <c r="B13" s="9"/>
      <c r="C13" s="20" t="s">
        <v>24</v>
      </c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5"/>
    </row>
    <row r="14" spans="2:20" ht="17.25" customHeight="1" x14ac:dyDescent="0.25">
      <c r="B14" s="9"/>
      <c r="C14" s="19" t="str">
        <f>C13</f>
        <v>Wide Grip Lat Pulldowns M/C</v>
      </c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5"/>
    </row>
    <row r="15" spans="2:20" ht="17.25" customHeight="1" thickBot="1" x14ac:dyDescent="0.3">
      <c r="B15" s="11"/>
      <c r="C15" s="22" t="str">
        <f>C14</f>
        <v>Wide Grip Lat Pulldowns M/C</v>
      </c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5"/>
    </row>
    <row r="16" spans="2:20" ht="17.25" customHeight="1" x14ac:dyDescent="0.25">
      <c r="B16" s="24" t="s">
        <v>5</v>
      </c>
      <c r="C16" s="20" t="s">
        <v>37</v>
      </c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3"/>
    </row>
    <row r="17" spans="2:20" ht="17.25" customHeight="1" x14ac:dyDescent="0.25">
      <c r="B17" s="23"/>
      <c r="C17" s="19" t="str">
        <f>C16</f>
        <v>Shoulder Press M/C</v>
      </c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5"/>
    </row>
    <row r="18" spans="2:20" ht="17.25" customHeight="1" x14ac:dyDescent="0.25">
      <c r="B18" s="23"/>
      <c r="C18" s="21" t="str">
        <f>C17</f>
        <v>Shoulder Press M/C</v>
      </c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2:20" ht="17.25" customHeight="1" x14ac:dyDescent="0.25">
      <c r="B19" s="11"/>
      <c r="C19" s="20" t="s">
        <v>59</v>
      </c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2:20" ht="17.25" customHeight="1" x14ac:dyDescent="0.25">
      <c r="B20" s="11"/>
      <c r="C20" s="19" t="str">
        <f>C19</f>
        <v>Cable Cross Shoulder Raise M/C *</v>
      </c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2:20" ht="17.25" customHeight="1" thickBot="1" x14ac:dyDescent="0.3">
      <c r="B21" s="12"/>
      <c r="C21" s="22" t="str">
        <f>C20</f>
        <v>Cable Cross Shoulder Raise M/C *</v>
      </c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2:20" ht="17.25" customHeight="1" x14ac:dyDescent="0.25">
      <c r="B22" s="24" t="s">
        <v>6</v>
      </c>
      <c r="C22" s="20" t="s">
        <v>12</v>
      </c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/>
    </row>
    <row r="23" spans="2:20" ht="17.25" customHeight="1" x14ac:dyDescent="0.25">
      <c r="B23" s="23"/>
      <c r="C23" s="19" t="str">
        <f>C22</f>
        <v>Curl M/C</v>
      </c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2:20" ht="17.25" customHeight="1" x14ac:dyDescent="0.25">
      <c r="B24" s="23"/>
      <c r="C24" s="21" t="str">
        <f>C23</f>
        <v>Curl M/C</v>
      </c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2:20" ht="17.25" customHeight="1" x14ac:dyDescent="0.25">
      <c r="B25" s="11"/>
      <c r="C25" s="20" t="s">
        <v>50</v>
      </c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2:20" ht="17.25" customHeight="1" x14ac:dyDescent="0.25">
      <c r="B26" s="11"/>
      <c r="C26" s="19" t="str">
        <f>C25</f>
        <v xml:space="preserve">Cable M/C Curls </v>
      </c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2:20" ht="17.25" customHeight="1" thickBot="1" x14ac:dyDescent="0.3">
      <c r="B27" s="11"/>
      <c r="C27" s="22" t="str">
        <f>C26</f>
        <v xml:space="preserve">Cable M/C Curls </v>
      </c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2:20" ht="17.25" customHeight="1" x14ac:dyDescent="0.25">
      <c r="B28" s="24" t="s">
        <v>7</v>
      </c>
      <c r="C28" s="20" t="s">
        <v>27</v>
      </c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3"/>
    </row>
    <row r="29" spans="2:20" ht="17.25" customHeight="1" x14ac:dyDescent="0.25">
      <c r="B29" s="23"/>
      <c r="C29" s="19" t="str">
        <f>C28</f>
        <v>Seated Dips M/C</v>
      </c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2:20" ht="17.25" customHeight="1" x14ac:dyDescent="0.25">
      <c r="B30" s="23"/>
      <c r="C30" s="21" t="str">
        <f>C29</f>
        <v>Seated Dips M/C</v>
      </c>
      <c r="D30" s="1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2:20" ht="17.25" customHeight="1" x14ac:dyDescent="0.25">
      <c r="B31" s="11"/>
      <c r="C31" s="20" t="s">
        <v>28</v>
      </c>
      <c r="D31" s="13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2:20" ht="17.25" customHeight="1" x14ac:dyDescent="0.25">
      <c r="B32" s="11"/>
      <c r="C32" s="19" t="str">
        <f>C31</f>
        <v>Triceps Extension M/C</v>
      </c>
      <c r="D32" s="13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2:20" ht="17.25" customHeight="1" thickBot="1" x14ac:dyDescent="0.3">
      <c r="B33" s="12"/>
      <c r="C33" s="22" t="str">
        <f>C32</f>
        <v>Triceps Extension M/C</v>
      </c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8"/>
    </row>
    <row r="35" spans="2:20" x14ac:dyDescent="0.25"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</row>
    <row r="36" spans="2:20" x14ac:dyDescent="0.25"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</row>
  </sheetData>
  <dataValidations count="5">
    <dataValidation type="list" allowBlank="1" showInputMessage="1" showErrorMessage="1" sqref="C28 C31" xr:uid="{4B130AE8-4DBE-4E44-A669-55BD867E23A3}">
      <formula1>Triceps</formula1>
    </dataValidation>
    <dataValidation type="list" allowBlank="1" showInputMessage="1" showErrorMessage="1" sqref="C22 C25" xr:uid="{AD2C67E3-D0D7-4E89-B402-FC2A3481A3BD}">
      <formula1>Biceps</formula1>
    </dataValidation>
    <dataValidation type="list" allowBlank="1" showInputMessage="1" showErrorMessage="1" sqref="C16 C19" xr:uid="{FDD08731-346C-41C7-AF91-8DB08734676B}">
      <formula1>Shoulders</formula1>
    </dataValidation>
    <dataValidation type="list" allowBlank="1" showInputMessage="1" showErrorMessage="1" sqref="C10 C13" xr:uid="{35021A43-8F4D-4DC0-A080-5C199B91B2E0}">
      <formula1>Back</formula1>
    </dataValidation>
    <dataValidation type="list" allowBlank="1" showInputMessage="1" showErrorMessage="1" sqref="C4 C7" xr:uid="{476B15E5-4CE7-47FF-90B1-4D88B6598C0F}">
      <formula1>Chest</formula1>
    </dataValidation>
  </dataValidations>
  <printOptions verticalCentered="1"/>
  <pageMargins left="0.15748031496062992" right="0.11811023622047245" top="0.35433070866141736" bottom="0.70866141732283472" header="0.51181102362204722" footer="0.35433070866141736"/>
  <pageSetup scale="87" orientation="landscape" horizontalDpi="300" verticalDpi="300" r:id="rId1"/>
  <headerFooter alignWithMargins="0"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74C9F-95B6-4234-B625-A43B42FF7B22}">
  <sheetPr>
    <pageSetUpPr fitToPage="1"/>
  </sheetPr>
  <dimension ref="B1:T36"/>
  <sheetViews>
    <sheetView showGridLines="0" topLeftCell="A9" zoomScale="89" zoomScaleNormal="89" workbookViewId="0">
      <selection activeCell="B1" sqref="B1:I33"/>
    </sheetView>
  </sheetViews>
  <sheetFormatPr defaultRowHeight="13.2" x14ac:dyDescent="0.25"/>
  <cols>
    <col min="1" max="1" width="0.5546875" customWidth="1"/>
    <col min="2" max="2" width="16.33203125" customWidth="1"/>
    <col min="3" max="3" width="24.109375" bestFit="1" customWidth="1"/>
    <col min="4" max="20" width="7" customWidth="1"/>
    <col min="21" max="21" width="26.5546875" customWidth="1"/>
    <col min="22" max="22" width="50.33203125" customWidth="1"/>
  </cols>
  <sheetData>
    <row r="1" spans="2:20" ht="27" customHeight="1" x14ac:dyDescent="0.25">
      <c r="B1" s="30" t="s">
        <v>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2:20" ht="27" customHeight="1" thickBot="1" x14ac:dyDescent="0.3">
      <c r="B2" s="29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2:20" ht="27" customHeight="1" thickBot="1" x14ac:dyDescent="0.3">
      <c r="B3" s="29"/>
      <c r="C3" s="27" t="s">
        <v>43</v>
      </c>
      <c r="D3" s="27" t="s">
        <v>0</v>
      </c>
      <c r="E3" s="27" t="s">
        <v>55</v>
      </c>
      <c r="F3" s="27" t="s">
        <v>0</v>
      </c>
      <c r="G3" s="27" t="s">
        <v>55</v>
      </c>
      <c r="H3" s="27" t="s">
        <v>0</v>
      </c>
      <c r="I3" s="27" t="s">
        <v>55</v>
      </c>
      <c r="J3" s="27" t="s">
        <v>0</v>
      </c>
      <c r="K3" s="27" t="s">
        <v>55</v>
      </c>
      <c r="L3" s="27" t="s">
        <v>0</v>
      </c>
      <c r="M3" s="27" t="s">
        <v>55</v>
      </c>
      <c r="N3" s="27" t="s">
        <v>0</v>
      </c>
      <c r="O3" s="27" t="s">
        <v>55</v>
      </c>
      <c r="P3" s="27" t="s">
        <v>0</v>
      </c>
      <c r="Q3" s="27" t="s">
        <v>55</v>
      </c>
      <c r="R3" s="27" t="s">
        <v>0</v>
      </c>
      <c r="S3" s="27" t="s">
        <v>55</v>
      </c>
      <c r="T3" s="27" t="s">
        <v>0</v>
      </c>
    </row>
    <row r="4" spans="2:20" ht="17.25" customHeight="1" x14ac:dyDescent="0.25">
      <c r="B4" s="25" t="s">
        <v>3</v>
      </c>
      <c r="C4" s="20" t="s">
        <v>22</v>
      </c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2:20" ht="17.25" customHeight="1" x14ac:dyDescent="0.25">
      <c r="B5" s="9"/>
      <c r="C5" s="19" t="str">
        <f>C4</f>
        <v>Pectoral Flyes M/C</v>
      </c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2:20" ht="17.25" customHeight="1" x14ac:dyDescent="0.25">
      <c r="B6" s="9"/>
      <c r="C6" s="21" t="str">
        <f>C5</f>
        <v>Pectoral Flyes M/C</v>
      </c>
      <c r="D6" s="1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2:20" ht="17.25" customHeight="1" x14ac:dyDescent="0.25">
      <c r="B7" s="9"/>
      <c r="C7" s="20" t="s">
        <v>21</v>
      </c>
      <c r="D7" s="1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2:20" ht="17.25" customHeight="1" x14ac:dyDescent="0.25">
      <c r="B8" s="9"/>
      <c r="C8" s="19" t="str">
        <f>C7</f>
        <v>Chest Press M/C</v>
      </c>
      <c r="D8" s="1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6"/>
    </row>
    <row r="9" spans="2:20" ht="17.25" customHeight="1" thickBot="1" x14ac:dyDescent="0.3">
      <c r="B9" s="10"/>
      <c r="C9" s="22" t="str">
        <f>C8</f>
        <v>Chest Press M/C</v>
      </c>
      <c r="D9" s="13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2:20" ht="17.25" customHeight="1" x14ac:dyDescent="0.25">
      <c r="B10" s="26" t="s">
        <v>4</v>
      </c>
      <c r="C10" s="20" t="s">
        <v>24</v>
      </c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3"/>
    </row>
    <row r="11" spans="2:20" ht="17.25" customHeight="1" x14ac:dyDescent="0.25">
      <c r="B11" s="9"/>
      <c r="C11" s="19" t="str">
        <f>C10</f>
        <v>Wide Grip Lat Pulldowns M/C</v>
      </c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5"/>
    </row>
    <row r="12" spans="2:20" ht="17.25" customHeight="1" x14ac:dyDescent="0.25">
      <c r="B12" s="9"/>
      <c r="C12" s="21" t="str">
        <f>C11</f>
        <v>Wide Grip Lat Pulldowns M/C</v>
      </c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5"/>
    </row>
    <row r="13" spans="2:20" ht="17.25" customHeight="1" x14ac:dyDescent="0.25">
      <c r="B13" s="9"/>
      <c r="C13" s="20" t="s">
        <v>10</v>
      </c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5"/>
    </row>
    <row r="14" spans="2:20" ht="17.25" customHeight="1" x14ac:dyDescent="0.25">
      <c r="B14" s="9"/>
      <c r="C14" s="19" t="str">
        <f>C13</f>
        <v>Rear Deltoid M/C</v>
      </c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5"/>
    </row>
    <row r="15" spans="2:20" ht="17.25" customHeight="1" thickBot="1" x14ac:dyDescent="0.3">
      <c r="B15" s="11"/>
      <c r="C15" s="22" t="str">
        <f>C14</f>
        <v>Rear Deltoid M/C</v>
      </c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5"/>
    </row>
    <row r="16" spans="2:20" ht="17.25" customHeight="1" x14ac:dyDescent="0.25">
      <c r="B16" s="24" t="s">
        <v>5</v>
      </c>
      <c r="C16" s="20" t="s">
        <v>36</v>
      </c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3"/>
    </row>
    <row r="17" spans="2:20" ht="17.25" customHeight="1" x14ac:dyDescent="0.25">
      <c r="B17" s="23"/>
      <c r="C17" s="19" t="str">
        <f>C16</f>
        <v>Lateral Raise M/C</v>
      </c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5"/>
    </row>
    <row r="18" spans="2:20" ht="17.25" customHeight="1" x14ac:dyDescent="0.25">
      <c r="B18" s="23"/>
      <c r="C18" s="21" t="str">
        <f>C17</f>
        <v>Lateral Raise M/C</v>
      </c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2:20" ht="17.25" customHeight="1" x14ac:dyDescent="0.25">
      <c r="B19" s="11"/>
      <c r="C19" s="20" t="s">
        <v>41</v>
      </c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2:20" ht="17.25" customHeight="1" x14ac:dyDescent="0.25">
      <c r="B20" s="11"/>
      <c r="C20" s="19" t="str">
        <f>C19</f>
        <v>Upright BB Rows</v>
      </c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2:20" ht="17.25" customHeight="1" thickBot="1" x14ac:dyDescent="0.3">
      <c r="B21" s="12"/>
      <c r="C21" s="22" t="str">
        <f>C20</f>
        <v>Upright BB Rows</v>
      </c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2:20" ht="17.25" customHeight="1" x14ac:dyDescent="0.25">
      <c r="B22" s="24" t="s">
        <v>6</v>
      </c>
      <c r="C22" s="20" t="s">
        <v>50</v>
      </c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/>
    </row>
    <row r="23" spans="2:20" ht="17.25" customHeight="1" x14ac:dyDescent="0.25">
      <c r="B23" s="23"/>
      <c r="C23" s="19" t="str">
        <f>C22</f>
        <v xml:space="preserve">Cable M/C Curls </v>
      </c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2:20" ht="17.25" customHeight="1" x14ac:dyDescent="0.25">
      <c r="B24" s="23"/>
      <c r="C24" s="21" t="str">
        <f>C23</f>
        <v xml:space="preserve">Cable M/C Curls </v>
      </c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2:20" ht="17.25" customHeight="1" x14ac:dyDescent="0.25">
      <c r="B25" s="11"/>
      <c r="C25" s="20" t="s">
        <v>12</v>
      </c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2:20" ht="17.25" customHeight="1" x14ac:dyDescent="0.25">
      <c r="B26" s="11"/>
      <c r="C26" s="19" t="str">
        <f>C25</f>
        <v>Curl M/C</v>
      </c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2:20" ht="17.25" customHeight="1" thickBot="1" x14ac:dyDescent="0.3">
      <c r="B27" s="11"/>
      <c r="C27" s="22" t="str">
        <f>C26</f>
        <v>Curl M/C</v>
      </c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2:20" ht="17.25" customHeight="1" x14ac:dyDescent="0.25">
      <c r="B28" s="24" t="s">
        <v>7</v>
      </c>
      <c r="C28" s="20" t="s">
        <v>51</v>
      </c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3"/>
    </row>
    <row r="29" spans="2:20" ht="17.25" customHeight="1" x14ac:dyDescent="0.25">
      <c r="B29" s="23"/>
      <c r="C29" s="19" t="str">
        <f>C28</f>
        <v>Cable M/C Rope Pushdowns</v>
      </c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2:20" ht="17.25" customHeight="1" x14ac:dyDescent="0.25">
      <c r="B30" s="23"/>
      <c r="C30" s="21" t="str">
        <f>C29</f>
        <v>Cable M/C Rope Pushdowns</v>
      </c>
      <c r="D30" s="1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2:20" ht="17.25" customHeight="1" x14ac:dyDescent="0.25">
      <c r="B31" s="11"/>
      <c r="C31" s="20" t="s">
        <v>39</v>
      </c>
      <c r="D31" s="13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2:20" ht="17.25" customHeight="1" x14ac:dyDescent="0.25">
      <c r="B32" s="11"/>
      <c r="C32" s="19" t="str">
        <f>C31</f>
        <v>Dip Assist M/C</v>
      </c>
      <c r="D32" s="13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2:20" ht="17.25" customHeight="1" thickBot="1" x14ac:dyDescent="0.3">
      <c r="B33" s="12"/>
      <c r="C33" s="22" t="str">
        <f>C32</f>
        <v>Dip Assist M/C</v>
      </c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8"/>
    </row>
    <row r="35" spans="2:20" x14ac:dyDescent="0.25"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</row>
    <row r="36" spans="2:20" x14ac:dyDescent="0.25"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</row>
  </sheetData>
  <dataValidations count="5">
    <dataValidation type="list" allowBlank="1" showInputMessage="1" showErrorMessage="1" sqref="C28 C31" xr:uid="{1247E37E-A7DB-40B9-BC4B-49B393445982}">
      <formula1>Triceps</formula1>
    </dataValidation>
    <dataValidation type="list" allowBlank="1" showInputMessage="1" showErrorMessage="1" sqref="C22 C25" xr:uid="{A8DD78F1-3835-4D02-BEFC-ADBCFAC1B2B0}">
      <formula1>Biceps</formula1>
    </dataValidation>
    <dataValidation type="list" allowBlank="1" showInputMessage="1" showErrorMessage="1" sqref="C16 C19" xr:uid="{E43F291B-03CB-4DDF-837C-94D911336577}">
      <formula1>Shoulders</formula1>
    </dataValidation>
    <dataValidation type="list" allowBlank="1" showInputMessage="1" showErrorMessage="1" sqref="C10 C13" xr:uid="{27494BDC-C88A-4C11-8948-8BDA43E7CB10}">
      <formula1>Back</formula1>
    </dataValidation>
    <dataValidation type="list" allowBlank="1" showInputMessage="1" showErrorMessage="1" sqref="C4 C7" xr:uid="{DD5FA836-6FB1-4482-866E-220DE34EAC16}">
      <formula1>Chest</formula1>
    </dataValidation>
  </dataValidations>
  <printOptions verticalCentered="1"/>
  <pageMargins left="0.15748031496062992" right="0.11811023622047245" top="0.35433070866141736" bottom="0.70866141732283472" header="0.51181102362204722" footer="0.35433070866141736"/>
  <pageSetup scale="87" orientation="landscape" horizontalDpi="300" verticalDpi="300" r:id="rId1"/>
  <headerFooter alignWithMargins="0"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BAA3-698F-45A4-B952-F223C54C9ACA}">
  <sheetPr>
    <pageSetUpPr fitToPage="1"/>
  </sheetPr>
  <dimension ref="B1:T36"/>
  <sheetViews>
    <sheetView showGridLines="0" zoomScale="89" zoomScaleNormal="89" workbookViewId="0">
      <selection activeCell="C31" sqref="C31"/>
    </sheetView>
  </sheetViews>
  <sheetFormatPr defaultRowHeight="13.2" x14ac:dyDescent="0.25"/>
  <cols>
    <col min="1" max="1" width="0.5546875" customWidth="1"/>
    <col min="2" max="2" width="16.33203125" customWidth="1"/>
    <col min="3" max="3" width="24.109375" bestFit="1" customWidth="1"/>
    <col min="4" max="20" width="7" customWidth="1"/>
    <col min="21" max="21" width="26.5546875" customWidth="1"/>
    <col min="22" max="22" width="50.33203125" customWidth="1"/>
  </cols>
  <sheetData>
    <row r="1" spans="2:20" ht="27" customHeight="1" x14ac:dyDescent="0.25">
      <c r="B1" s="30" t="s">
        <v>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2:20" ht="27" customHeight="1" thickBot="1" x14ac:dyDescent="0.3">
      <c r="B2" s="29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2:20" ht="27" customHeight="1" thickBot="1" x14ac:dyDescent="0.3">
      <c r="B3" s="29"/>
      <c r="C3" s="27" t="s">
        <v>43</v>
      </c>
      <c r="D3" s="27" t="s">
        <v>0</v>
      </c>
      <c r="E3" s="27" t="s">
        <v>0</v>
      </c>
      <c r="F3" s="27" t="s">
        <v>0</v>
      </c>
      <c r="G3" s="27" t="s">
        <v>0</v>
      </c>
      <c r="H3" s="27" t="s">
        <v>0</v>
      </c>
      <c r="I3" s="27" t="s">
        <v>0</v>
      </c>
      <c r="J3" s="27" t="s">
        <v>0</v>
      </c>
      <c r="K3" s="27" t="s">
        <v>0</v>
      </c>
      <c r="L3" s="27" t="s">
        <v>0</v>
      </c>
      <c r="M3" s="27" t="s">
        <v>0</v>
      </c>
      <c r="N3" s="27" t="s">
        <v>0</v>
      </c>
      <c r="O3" s="27" t="s">
        <v>0</v>
      </c>
      <c r="P3" s="27" t="s">
        <v>0</v>
      </c>
      <c r="Q3" s="27" t="s">
        <v>0</v>
      </c>
      <c r="R3" s="27" t="s">
        <v>0</v>
      </c>
      <c r="S3" s="27" t="s">
        <v>0</v>
      </c>
      <c r="T3" s="27" t="s">
        <v>0</v>
      </c>
    </row>
    <row r="4" spans="2:20" ht="17.25" customHeight="1" x14ac:dyDescent="0.25">
      <c r="B4" s="25" t="s">
        <v>3</v>
      </c>
      <c r="C4" s="20" t="s">
        <v>38</v>
      </c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2:20" ht="17.25" customHeight="1" x14ac:dyDescent="0.25">
      <c r="B5" s="9"/>
      <c r="C5" s="19" t="str">
        <f>C4</f>
        <v>Pec Fly M/C</v>
      </c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2:20" ht="17.25" customHeight="1" x14ac:dyDescent="0.25">
      <c r="B6" s="9"/>
      <c r="C6" s="21" t="str">
        <f>C5</f>
        <v>Pec Fly M/C</v>
      </c>
      <c r="D6" s="1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2:20" ht="17.25" customHeight="1" x14ac:dyDescent="0.25">
      <c r="B7" s="9"/>
      <c r="C7" s="20" t="s">
        <v>21</v>
      </c>
      <c r="D7" s="1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2:20" ht="17.25" customHeight="1" x14ac:dyDescent="0.25">
      <c r="B8" s="9"/>
      <c r="C8" s="19" t="str">
        <f>C7</f>
        <v>Chest Press M/C</v>
      </c>
      <c r="D8" s="1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6"/>
    </row>
    <row r="9" spans="2:20" ht="17.25" customHeight="1" thickBot="1" x14ac:dyDescent="0.3">
      <c r="B9" s="10"/>
      <c r="C9" s="22" t="str">
        <f>C8</f>
        <v>Chest Press M/C</v>
      </c>
      <c r="D9" s="13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2:20" ht="17.25" customHeight="1" x14ac:dyDescent="0.25">
      <c r="B10" s="26" t="s">
        <v>4</v>
      </c>
      <c r="C10" s="20" t="s">
        <v>35</v>
      </c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3"/>
    </row>
    <row r="11" spans="2:20" ht="17.25" customHeight="1" x14ac:dyDescent="0.25">
      <c r="B11" s="9"/>
      <c r="C11" s="19" t="str">
        <f>C10</f>
        <v>Chin Ups Assist M/C</v>
      </c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5"/>
    </row>
    <row r="12" spans="2:20" ht="17.25" customHeight="1" x14ac:dyDescent="0.25">
      <c r="B12" s="9"/>
      <c r="C12" s="21" t="str">
        <f>C11</f>
        <v>Chin Ups Assist M/C</v>
      </c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5"/>
    </row>
    <row r="13" spans="2:20" ht="17.25" customHeight="1" x14ac:dyDescent="0.25">
      <c r="B13" s="9"/>
      <c r="C13" s="20" t="s">
        <v>10</v>
      </c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5"/>
    </row>
    <row r="14" spans="2:20" ht="17.25" customHeight="1" x14ac:dyDescent="0.25">
      <c r="B14" s="9"/>
      <c r="C14" s="19" t="str">
        <f>C13</f>
        <v>Rear Deltoid M/C</v>
      </c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5"/>
    </row>
    <row r="15" spans="2:20" ht="17.25" customHeight="1" thickBot="1" x14ac:dyDescent="0.3">
      <c r="B15" s="11"/>
      <c r="C15" s="22" t="str">
        <f>C14</f>
        <v>Rear Deltoid M/C</v>
      </c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5"/>
    </row>
    <row r="16" spans="2:20" ht="17.25" customHeight="1" x14ac:dyDescent="0.25">
      <c r="B16" s="24" t="s">
        <v>5</v>
      </c>
      <c r="C16" s="20" t="s">
        <v>36</v>
      </c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3"/>
    </row>
    <row r="17" spans="2:20" ht="17.25" customHeight="1" x14ac:dyDescent="0.25">
      <c r="B17" s="23"/>
      <c r="C17" s="19" t="str">
        <f>C16</f>
        <v>Lateral Raise M/C</v>
      </c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5"/>
    </row>
    <row r="18" spans="2:20" ht="17.25" customHeight="1" x14ac:dyDescent="0.25">
      <c r="B18" s="23"/>
      <c r="C18" s="21" t="str">
        <f>C17</f>
        <v>Lateral Raise M/C</v>
      </c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2:20" ht="17.25" customHeight="1" x14ac:dyDescent="0.25">
      <c r="B19" s="11"/>
      <c r="C19" s="20" t="s">
        <v>37</v>
      </c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2:20" ht="17.25" customHeight="1" x14ac:dyDescent="0.25">
      <c r="B20" s="11"/>
      <c r="C20" s="19" t="str">
        <f>C19</f>
        <v>Shoulder Press M/C</v>
      </c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2:20" ht="17.25" customHeight="1" thickBot="1" x14ac:dyDescent="0.3">
      <c r="B21" s="12"/>
      <c r="C21" s="22" t="str">
        <f>C20</f>
        <v>Shoulder Press M/C</v>
      </c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2:20" ht="17.25" customHeight="1" x14ac:dyDescent="0.25">
      <c r="B22" s="24" t="s">
        <v>6</v>
      </c>
      <c r="C22" s="20" t="s">
        <v>13</v>
      </c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/>
    </row>
    <row r="23" spans="2:20" ht="17.25" customHeight="1" x14ac:dyDescent="0.25">
      <c r="B23" s="23"/>
      <c r="C23" s="19" t="str">
        <f>C22</f>
        <v>Incline Bicep DB Curl</v>
      </c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2:20" ht="17.25" customHeight="1" x14ac:dyDescent="0.25">
      <c r="B24" s="23"/>
      <c r="C24" s="21" t="str">
        <f>C23</f>
        <v>Incline Bicep DB Curl</v>
      </c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2:20" ht="17.25" customHeight="1" x14ac:dyDescent="0.25">
      <c r="B25" s="11"/>
      <c r="C25" s="20" t="s">
        <v>26</v>
      </c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2:20" ht="17.25" customHeight="1" x14ac:dyDescent="0.25">
      <c r="B26" s="11"/>
      <c r="C26" s="19" t="str">
        <f>C25</f>
        <v>DB Hammer Curl</v>
      </c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2:20" ht="17.25" customHeight="1" thickBot="1" x14ac:dyDescent="0.3">
      <c r="B27" s="11"/>
      <c r="C27" s="22" t="str">
        <f>C26</f>
        <v>DB Hammer Curl</v>
      </c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2:20" ht="17.25" customHeight="1" x14ac:dyDescent="0.25">
      <c r="B28" s="24" t="s">
        <v>7</v>
      </c>
      <c r="C28" s="20" t="s">
        <v>39</v>
      </c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3"/>
    </row>
    <row r="29" spans="2:20" ht="17.25" customHeight="1" x14ac:dyDescent="0.25">
      <c r="B29" s="23"/>
      <c r="C29" s="19" t="str">
        <f>C28</f>
        <v>Dip Assist M/C</v>
      </c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2:20" ht="17.25" customHeight="1" x14ac:dyDescent="0.25">
      <c r="B30" s="23"/>
      <c r="C30" s="21" t="str">
        <f>C29</f>
        <v>Dip Assist M/C</v>
      </c>
      <c r="D30" s="1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2:20" ht="17.25" customHeight="1" x14ac:dyDescent="0.25">
      <c r="B31" s="11"/>
      <c r="C31" s="20" t="s">
        <v>51</v>
      </c>
      <c r="D31" s="13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2:20" ht="17.25" customHeight="1" x14ac:dyDescent="0.25">
      <c r="B32" s="11"/>
      <c r="C32" s="19" t="str">
        <f>C31</f>
        <v>Cable M/C Rope Pushdowns</v>
      </c>
      <c r="D32" s="13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2:20" ht="17.25" customHeight="1" thickBot="1" x14ac:dyDescent="0.3">
      <c r="B33" s="12"/>
      <c r="C33" s="22" t="str">
        <f>C32</f>
        <v>Cable M/C Rope Pushdowns</v>
      </c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8"/>
    </row>
    <row r="35" spans="2:20" x14ac:dyDescent="0.25"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</row>
    <row r="36" spans="2:20" x14ac:dyDescent="0.25"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</row>
  </sheetData>
  <dataValidations count="5">
    <dataValidation type="list" allowBlank="1" showInputMessage="1" showErrorMessage="1" sqref="C28 C31" xr:uid="{E1C6A6F5-CCA4-4737-8982-264B5599915A}">
      <formula1>Triceps</formula1>
    </dataValidation>
    <dataValidation type="list" allowBlank="1" showInputMessage="1" showErrorMessage="1" sqref="C22 C25" xr:uid="{1D1ACD6A-3B53-4D22-95F4-09FC2D65A628}">
      <formula1>Biceps</formula1>
    </dataValidation>
    <dataValidation type="list" allowBlank="1" showInputMessage="1" showErrorMessage="1" sqref="C16 C19" xr:uid="{145D0726-414A-49F2-8F6D-F5B9C58AC8A0}">
      <formula1>Shoulders</formula1>
    </dataValidation>
    <dataValidation type="list" allowBlank="1" showInputMessage="1" showErrorMessage="1" sqref="C10 C13" xr:uid="{440E5DE0-3F28-4819-BD23-40E5F60960E3}">
      <formula1>Back</formula1>
    </dataValidation>
    <dataValidation type="list" allowBlank="1" showInputMessage="1" showErrorMessage="1" sqref="C4 C7" xr:uid="{7D1493C2-09E4-4D63-8658-B9E1A1C8170F}">
      <formula1>Chest</formula1>
    </dataValidation>
  </dataValidations>
  <printOptions verticalCentered="1"/>
  <pageMargins left="0.15748031496062992" right="0.11811023622047245" top="0.35433070866141736" bottom="0.70866141732283472" header="0.51181102362204722" footer="0.35433070866141736"/>
  <pageSetup scale="87" orientation="landscape" horizontalDpi="300" verticalDpi="300" r:id="rId1"/>
  <headerFooter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B7539-1754-4F9E-968F-93656490C6A9}">
  <sheetPr>
    <pageSetUpPr fitToPage="1"/>
  </sheetPr>
  <dimension ref="B1:T36"/>
  <sheetViews>
    <sheetView showGridLines="0" zoomScale="89" zoomScaleNormal="89" workbookViewId="0">
      <selection activeCell="C28" sqref="C28"/>
    </sheetView>
  </sheetViews>
  <sheetFormatPr defaultRowHeight="13.2" x14ac:dyDescent="0.25"/>
  <cols>
    <col min="1" max="1" width="0.5546875" customWidth="1"/>
    <col min="2" max="2" width="16.33203125" customWidth="1"/>
    <col min="3" max="3" width="23" customWidth="1"/>
    <col min="4" max="20" width="7" customWidth="1"/>
    <col min="21" max="21" width="26.5546875" customWidth="1"/>
    <col min="22" max="22" width="50.33203125" customWidth="1"/>
  </cols>
  <sheetData>
    <row r="1" spans="2:20" ht="27" customHeight="1" x14ac:dyDescent="0.25">
      <c r="B1" s="30" t="s">
        <v>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2:20" ht="27" customHeight="1" thickBot="1" x14ac:dyDescent="0.3">
      <c r="B2" s="29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2:20" ht="27" customHeight="1" thickBot="1" x14ac:dyDescent="0.3">
      <c r="B3" s="29"/>
      <c r="C3" s="27" t="s">
        <v>43</v>
      </c>
      <c r="D3" s="27" t="s">
        <v>0</v>
      </c>
      <c r="E3" s="27" t="s">
        <v>0</v>
      </c>
      <c r="F3" s="27" t="s">
        <v>0</v>
      </c>
      <c r="G3" s="27" t="s">
        <v>0</v>
      </c>
      <c r="H3" s="27" t="s">
        <v>0</v>
      </c>
      <c r="I3" s="27" t="s">
        <v>0</v>
      </c>
      <c r="J3" s="27" t="s">
        <v>0</v>
      </c>
      <c r="K3" s="27" t="s">
        <v>0</v>
      </c>
      <c r="L3" s="27" t="s">
        <v>0</v>
      </c>
      <c r="M3" s="27" t="s">
        <v>0</v>
      </c>
      <c r="N3" s="27" t="s">
        <v>0</v>
      </c>
      <c r="O3" s="27" t="s">
        <v>0</v>
      </c>
      <c r="P3" s="27" t="s">
        <v>0</v>
      </c>
      <c r="Q3" s="27" t="s">
        <v>0</v>
      </c>
      <c r="R3" s="27" t="s">
        <v>0</v>
      </c>
      <c r="S3" s="27" t="s">
        <v>0</v>
      </c>
      <c r="T3" s="27" t="s">
        <v>0</v>
      </c>
    </row>
    <row r="4" spans="2:20" ht="17.25" customHeight="1" x14ac:dyDescent="0.25">
      <c r="B4" s="25" t="s">
        <v>3</v>
      </c>
      <c r="C4" s="20" t="s">
        <v>8</v>
      </c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2:20" ht="17.25" customHeight="1" x14ac:dyDescent="0.25">
      <c r="B5" s="9"/>
      <c r="C5" s="19" t="str">
        <f>C4</f>
        <v>DB Bench Press</v>
      </c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2:20" ht="17.25" customHeight="1" x14ac:dyDescent="0.25">
      <c r="B6" s="9"/>
      <c r="C6" s="21" t="str">
        <f>C5</f>
        <v>DB Bench Press</v>
      </c>
      <c r="D6" s="1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2:20" ht="17.25" customHeight="1" x14ac:dyDescent="0.25">
      <c r="B7" s="9"/>
      <c r="C7" s="20" t="s">
        <v>9</v>
      </c>
      <c r="D7" s="1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2:20" ht="17.25" customHeight="1" x14ac:dyDescent="0.25">
      <c r="B8" s="9"/>
      <c r="C8" s="19" t="str">
        <f>C7</f>
        <v>DB Incline Bench Press</v>
      </c>
      <c r="D8" s="1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6"/>
    </row>
    <row r="9" spans="2:20" ht="17.25" customHeight="1" thickBot="1" x14ac:dyDescent="0.3">
      <c r="B9" s="10"/>
      <c r="C9" s="22" t="str">
        <f>C8</f>
        <v>DB Incline Bench Press</v>
      </c>
      <c r="D9" s="13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2:20" ht="17.25" customHeight="1" x14ac:dyDescent="0.25">
      <c r="B10" s="26" t="s">
        <v>4</v>
      </c>
      <c r="C10" s="20" t="s">
        <v>44</v>
      </c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3"/>
    </row>
    <row r="11" spans="2:20" ht="17.25" customHeight="1" x14ac:dyDescent="0.25">
      <c r="B11" s="9"/>
      <c r="C11" s="19" t="str">
        <f>C10</f>
        <v>Diverging Lat Pulldown M/C</v>
      </c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5"/>
    </row>
    <row r="12" spans="2:20" ht="17.25" customHeight="1" x14ac:dyDescent="0.25">
      <c r="B12" s="9"/>
      <c r="C12" s="21" t="str">
        <f>C11</f>
        <v>Diverging Lat Pulldown M/C</v>
      </c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5"/>
    </row>
    <row r="13" spans="2:20" ht="17.25" customHeight="1" x14ac:dyDescent="0.25">
      <c r="B13" s="9"/>
      <c r="C13" s="20" t="s">
        <v>10</v>
      </c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5"/>
    </row>
    <row r="14" spans="2:20" ht="17.25" customHeight="1" x14ac:dyDescent="0.25">
      <c r="B14" s="9"/>
      <c r="C14" s="19" t="str">
        <f>C13</f>
        <v>Rear Deltoid M/C</v>
      </c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5"/>
    </row>
    <row r="15" spans="2:20" ht="17.25" customHeight="1" thickBot="1" x14ac:dyDescent="0.3">
      <c r="B15" s="11"/>
      <c r="C15" s="22" t="str">
        <f>C14</f>
        <v>Rear Deltoid M/C</v>
      </c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5"/>
    </row>
    <row r="16" spans="2:20" ht="17.25" customHeight="1" x14ac:dyDescent="0.25">
      <c r="B16" s="24" t="s">
        <v>5</v>
      </c>
      <c r="C16" s="20" t="s">
        <v>11</v>
      </c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3"/>
    </row>
    <row r="17" spans="2:20" ht="17.25" customHeight="1" x14ac:dyDescent="0.25">
      <c r="B17" s="23"/>
      <c r="C17" s="19" t="str">
        <f>C16</f>
        <v>Seated DB Shoulder Raises</v>
      </c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5"/>
    </row>
    <row r="18" spans="2:20" ht="17.25" customHeight="1" x14ac:dyDescent="0.25">
      <c r="B18" s="23"/>
      <c r="C18" s="21" t="str">
        <f>C17</f>
        <v>Seated DB Shoulder Raises</v>
      </c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2:20" ht="17.25" customHeight="1" x14ac:dyDescent="0.25">
      <c r="B19" s="11"/>
      <c r="C19" s="20" t="s">
        <v>37</v>
      </c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2:20" ht="17.25" customHeight="1" x14ac:dyDescent="0.25">
      <c r="B20" s="11"/>
      <c r="C20" s="19" t="str">
        <f>C19</f>
        <v>Shoulder Press M/C</v>
      </c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2:20" ht="17.25" customHeight="1" thickBot="1" x14ac:dyDescent="0.3">
      <c r="B21" s="12"/>
      <c r="C21" s="22" t="str">
        <f>C20</f>
        <v>Shoulder Press M/C</v>
      </c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2:20" ht="17.25" customHeight="1" x14ac:dyDescent="0.25">
      <c r="B22" s="24" t="s">
        <v>6</v>
      </c>
      <c r="C22" s="20" t="s">
        <v>12</v>
      </c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/>
    </row>
    <row r="23" spans="2:20" ht="17.25" customHeight="1" x14ac:dyDescent="0.25">
      <c r="B23" s="23"/>
      <c r="C23" s="19" t="str">
        <f>C22</f>
        <v>Curl M/C</v>
      </c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2:20" ht="17.25" customHeight="1" x14ac:dyDescent="0.25">
      <c r="B24" s="23"/>
      <c r="C24" s="21" t="str">
        <f>C23</f>
        <v>Curl M/C</v>
      </c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2:20" ht="17.25" customHeight="1" x14ac:dyDescent="0.25">
      <c r="B25" s="11"/>
      <c r="C25" s="20" t="s">
        <v>13</v>
      </c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2:20" ht="17.25" customHeight="1" x14ac:dyDescent="0.25">
      <c r="B26" s="11"/>
      <c r="C26" s="19" t="str">
        <f>C25</f>
        <v>Incline Bicep DB Curl</v>
      </c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2:20" ht="17.25" customHeight="1" thickBot="1" x14ac:dyDescent="0.3">
      <c r="B27" s="11"/>
      <c r="C27" s="22" t="str">
        <f>C26</f>
        <v>Incline Bicep DB Curl</v>
      </c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2:20" ht="17.25" customHeight="1" x14ac:dyDescent="0.25">
      <c r="B28" s="24" t="s">
        <v>7</v>
      </c>
      <c r="C28" s="20" t="s">
        <v>51</v>
      </c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3"/>
    </row>
    <row r="29" spans="2:20" ht="17.25" customHeight="1" x14ac:dyDescent="0.25">
      <c r="B29" s="23"/>
      <c r="C29" s="19" t="str">
        <f>C28</f>
        <v>Cable M/C Rope Pushdowns</v>
      </c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2:20" ht="17.25" customHeight="1" x14ac:dyDescent="0.25">
      <c r="B30" s="23"/>
      <c r="C30" s="21" t="str">
        <f>C29</f>
        <v>Cable M/C Rope Pushdowns</v>
      </c>
      <c r="D30" s="1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2:20" ht="17.25" customHeight="1" x14ac:dyDescent="0.25">
      <c r="B31" s="11"/>
      <c r="C31" s="20" t="s">
        <v>28</v>
      </c>
      <c r="D31" s="13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2:20" ht="17.25" customHeight="1" x14ac:dyDescent="0.25">
      <c r="B32" s="11"/>
      <c r="C32" s="19" t="str">
        <f>C31</f>
        <v>Triceps Extension M/C</v>
      </c>
      <c r="D32" s="13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2:20" ht="17.25" customHeight="1" thickBot="1" x14ac:dyDescent="0.3">
      <c r="B33" s="12"/>
      <c r="C33" s="22" t="str">
        <f>C32</f>
        <v>Triceps Extension M/C</v>
      </c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8"/>
    </row>
    <row r="35" spans="2:20" x14ac:dyDescent="0.25"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</row>
    <row r="36" spans="2:20" x14ac:dyDescent="0.25"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</row>
  </sheetData>
  <dataValidations count="5">
    <dataValidation type="list" allowBlank="1" showInputMessage="1" showErrorMessage="1" sqref="C4 C7" xr:uid="{7AFA10D6-21B3-4A27-A554-7D58305F8BAB}">
      <formula1>Chest</formula1>
    </dataValidation>
    <dataValidation type="list" allowBlank="1" showInputMessage="1" showErrorMessage="1" sqref="C10 C13" xr:uid="{9C215F07-2547-42E5-B6D1-C2E8B7FD79D7}">
      <formula1>Back</formula1>
    </dataValidation>
    <dataValidation type="list" allowBlank="1" showInputMessage="1" showErrorMessage="1" sqref="C16 C19" xr:uid="{D6D3BF92-B00C-4A78-8BD7-AE303AED421D}">
      <formula1>Shoulders</formula1>
    </dataValidation>
    <dataValidation type="list" allowBlank="1" showInputMessage="1" showErrorMessage="1" sqref="C22 C25" xr:uid="{D0E444A1-CB45-4511-B910-DFD2221C7559}">
      <formula1>Biceps</formula1>
    </dataValidation>
    <dataValidation type="list" allowBlank="1" showInputMessage="1" showErrorMessage="1" sqref="C28 C31" xr:uid="{B8D56EE3-729E-46DB-86B9-3FD3C71E6FD0}">
      <formula1>Triceps</formula1>
    </dataValidation>
  </dataValidations>
  <printOptions verticalCentered="1"/>
  <pageMargins left="0.15748031496062992" right="0.11811023622047245" top="0.35433070866141736" bottom="0.70866141732283472" header="0.51181102362204722" footer="0.35433070866141736"/>
  <pageSetup scale="88" orientation="landscape" horizontalDpi="300" verticalDpi="300" r:id="rId1"/>
  <headerFooter alignWithMargins="0"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800AA-BE92-471F-A4E1-4A06C6C558D4}">
  <sheetPr>
    <pageSetUpPr fitToPage="1"/>
  </sheetPr>
  <dimension ref="B1:S36"/>
  <sheetViews>
    <sheetView showGridLines="0" zoomScale="89" zoomScaleNormal="89" workbookViewId="0">
      <selection activeCell="T1" sqref="T1:T65536"/>
    </sheetView>
  </sheetViews>
  <sheetFormatPr defaultRowHeight="13.2" x14ac:dyDescent="0.25"/>
  <cols>
    <col min="1" max="1" width="0.5546875" customWidth="1"/>
    <col min="2" max="2" width="16.33203125" customWidth="1"/>
    <col min="3" max="3" width="24.109375" bestFit="1" customWidth="1"/>
    <col min="4" max="19" width="7" customWidth="1"/>
    <col min="20" max="20" width="26.5546875" customWidth="1"/>
    <col min="21" max="21" width="50.33203125" customWidth="1"/>
  </cols>
  <sheetData>
    <row r="1" spans="2:19" ht="27" customHeight="1" x14ac:dyDescent="0.25">
      <c r="B1" s="30" t="s">
        <v>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2:19" ht="27" customHeight="1" thickBot="1" x14ac:dyDescent="0.3">
      <c r="B2" s="29" t="s">
        <v>54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2:19" ht="27" customHeight="1" thickBot="1" x14ac:dyDescent="0.3">
      <c r="B3" s="29"/>
      <c r="C3" s="27" t="s">
        <v>43</v>
      </c>
      <c r="D3" s="27" t="s">
        <v>0</v>
      </c>
      <c r="E3" s="27" t="s">
        <v>55</v>
      </c>
      <c r="F3" s="27" t="s">
        <v>0</v>
      </c>
      <c r="G3" s="27" t="s">
        <v>55</v>
      </c>
      <c r="H3" s="27" t="s">
        <v>0</v>
      </c>
      <c r="I3" s="27" t="s">
        <v>55</v>
      </c>
      <c r="J3" s="27" t="s">
        <v>0</v>
      </c>
      <c r="K3" s="27" t="s">
        <v>55</v>
      </c>
      <c r="L3" s="27" t="s">
        <v>0</v>
      </c>
      <c r="M3" s="27" t="s">
        <v>55</v>
      </c>
      <c r="N3" s="27" t="s">
        <v>0</v>
      </c>
      <c r="O3" s="27" t="s">
        <v>55</v>
      </c>
      <c r="P3" s="27" t="s">
        <v>0</v>
      </c>
      <c r="Q3" s="27" t="s">
        <v>55</v>
      </c>
      <c r="R3" s="27" t="s">
        <v>0</v>
      </c>
      <c r="S3" s="27" t="s">
        <v>55</v>
      </c>
    </row>
    <row r="4" spans="2:19" ht="17.25" customHeight="1" x14ac:dyDescent="0.25">
      <c r="B4" s="25" t="s">
        <v>3</v>
      </c>
      <c r="C4" s="20" t="s">
        <v>21</v>
      </c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2:19" ht="17.25" customHeight="1" x14ac:dyDescent="0.25">
      <c r="B5" s="9"/>
      <c r="C5" s="19" t="str">
        <f>C4</f>
        <v>Chest Press M/C</v>
      </c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2:19" ht="17.25" customHeight="1" x14ac:dyDescent="0.25">
      <c r="B6" s="9"/>
      <c r="C6" s="21" t="str">
        <f>C5</f>
        <v>Chest Press M/C</v>
      </c>
      <c r="D6" s="1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2:19" ht="17.25" customHeight="1" x14ac:dyDescent="0.25">
      <c r="B7" s="9"/>
      <c r="C7" s="20" t="s">
        <v>22</v>
      </c>
      <c r="D7" s="1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2:19" ht="17.25" customHeight="1" x14ac:dyDescent="0.25">
      <c r="B8" s="9"/>
      <c r="C8" s="19" t="str">
        <f>C7</f>
        <v>Pectoral Flyes M/C</v>
      </c>
      <c r="D8" s="1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2:19" ht="17.25" customHeight="1" thickBot="1" x14ac:dyDescent="0.3">
      <c r="B9" s="10"/>
      <c r="C9" s="22" t="str">
        <f>C8</f>
        <v>Pectoral Flyes M/C</v>
      </c>
      <c r="D9" s="13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2:19" ht="17.25" customHeight="1" x14ac:dyDescent="0.25">
      <c r="B10" s="26" t="s">
        <v>4</v>
      </c>
      <c r="C10" s="20" t="s">
        <v>23</v>
      </c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2:19" ht="17.25" customHeight="1" x14ac:dyDescent="0.25">
      <c r="B11" s="9"/>
      <c r="C11" s="19" t="str">
        <f>C10</f>
        <v>Cable Rows M/C</v>
      </c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2:19" ht="17.25" customHeight="1" x14ac:dyDescent="0.25">
      <c r="B12" s="9"/>
      <c r="C12" s="21" t="str">
        <f>C11</f>
        <v>Cable Rows M/C</v>
      </c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2:19" ht="17.25" customHeight="1" x14ac:dyDescent="0.25">
      <c r="B13" s="9"/>
      <c r="C13" s="20" t="s">
        <v>24</v>
      </c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2:19" ht="17.25" customHeight="1" x14ac:dyDescent="0.25">
      <c r="B14" s="9"/>
      <c r="C14" s="19" t="str">
        <f>C13</f>
        <v>Wide Grip Lat Pulldowns M/C</v>
      </c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2:19" ht="17.25" customHeight="1" thickBot="1" x14ac:dyDescent="0.3">
      <c r="B15" s="11"/>
      <c r="C15" s="22" t="str">
        <f>C14</f>
        <v>Wide Grip Lat Pulldowns M/C</v>
      </c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2:19" ht="17.25" customHeight="1" x14ac:dyDescent="0.25">
      <c r="B16" s="24" t="s">
        <v>5</v>
      </c>
      <c r="C16" s="20" t="s">
        <v>37</v>
      </c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ht="17.25" customHeight="1" x14ac:dyDescent="0.25">
      <c r="B17" s="23"/>
      <c r="C17" s="19" t="str">
        <f>C16</f>
        <v>Shoulder Press M/C</v>
      </c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2:19" ht="17.25" customHeight="1" x14ac:dyDescent="0.25">
      <c r="B18" s="23"/>
      <c r="C18" s="21" t="str">
        <f>C17</f>
        <v>Shoulder Press M/C</v>
      </c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2:19" ht="17.25" customHeight="1" x14ac:dyDescent="0.25">
      <c r="B19" s="11"/>
      <c r="C19" s="20" t="s">
        <v>36</v>
      </c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2:19" ht="17.25" customHeight="1" x14ac:dyDescent="0.25">
      <c r="B20" s="11"/>
      <c r="C20" s="19" t="str">
        <f>C19</f>
        <v>Lateral Raise M/C</v>
      </c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2:19" ht="17.25" customHeight="1" thickBot="1" x14ac:dyDescent="0.3">
      <c r="B21" s="12"/>
      <c r="C21" s="22" t="str">
        <f>C20</f>
        <v>Lateral Raise M/C</v>
      </c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2:19" ht="17.25" customHeight="1" x14ac:dyDescent="0.25">
      <c r="B22" s="24" t="s">
        <v>6</v>
      </c>
      <c r="C22" s="20" t="s">
        <v>12</v>
      </c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ht="17.25" customHeight="1" x14ac:dyDescent="0.25">
      <c r="B23" s="23"/>
      <c r="C23" s="19" t="str">
        <f>C22</f>
        <v>Curl M/C</v>
      </c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2:19" ht="17.25" customHeight="1" x14ac:dyDescent="0.25">
      <c r="B24" s="23"/>
      <c r="C24" s="21" t="str">
        <f>C23</f>
        <v>Curl M/C</v>
      </c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2:19" ht="17.25" customHeight="1" x14ac:dyDescent="0.25">
      <c r="B25" s="11"/>
      <c r="C25" s="20" t="s">
        <v>50</v>
      </c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2:19" ht="17.25" customHeight="1" x14ac:dyDescent="0.25">
      <c r="B26" s="11"/>
      <c r="C26" s="19" t="str">
        <f>C25</f>
        <v xml:space="preserve">Cable M/C Curls </v>
      </c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2:19" ht="17.25" customHeight="1" thickBot="1" x14ac:dyDescent="0.3">
      <c r="B27" s="11"/>
      <c r="C27" s="22" t="str">
        <f>C26</f>
        <v xml:space="preserve">Cable M/C Curls </v>
      </c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2:19" ht="17.25" customHeight="1" x14ac:dyDescent="0.25">
      <c r="B28" s="24" t="s">
        <v>7</v>
      </c>
      <c r="C28" s="20" t="s">
        <v>27</v>
      </c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ht="17.25" customHeight="1" x14ac:dyDescent="0.25">
      <c r="B29" s="23"/>
      <c r="C29" s="19" t="str">
        <f>C28</f>
        <v>Seated Dips M/C</v>
      </c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2:19" ht="17.25" customHeight="1" x14ac:dyDescent="0.25">
      <c r="B30" s="23"/>
      <c r="C30" s="21" t="str">
        <f>C29</f>
        <v>Seated Dips M/C</v>
      </c>
      <c r="D30" s="1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2:19" ht="17.25" customHeight="1" x14ac:dyDescent="0.25">
      <c r="B31" s="11"/>
      <c r="C31" s="20" t="s">
        <v>28</v>
      </c>
      <c r="D31" s="13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2:19" ht="17.25" customHeight="1" x14ac:dyDescent="0.25">
      <c r="B32" s="11"/>
      <c r="C32" s="19" t="str">
        <f>C31</f>
        <v>Triceps Extension M/C</v>
      </c>
      <c r="D32" s="13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2:19" ht="17.25" customHeight="1" thickBot="1" x14ac:dyDescent="0.3">
      <c r="B33" s="12"/>
      <c r="C33" s="22" t="str">
        <f>C32</f>
        <v>Triceps Extension M/C</v>
      </c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5" spans="2:19" x14ac:dyDescent="0.25"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</row>
    <row r="36" spans="2:19" x14ac:dyDescent="0.25"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</row>
  </sheetData>
  <dataValidations count="5">
    <dataValidation type="list" allowBlank="1" showInputMessage="1" showErrorMessage="1" sqref="C4 C7" xr:uid="{3C67FB70-C2B0-4313-B75D-E65D6A853638}">
      <formula1>Chest</formula1>
    </dataValidation>
    <dataValidation type="list" allowBlank="1" showInputMessage="1" showErrorMessage="1" sqref="C10 C13" xr:uid="{F73ED902-FA68-4F95-8890-1EE87E687249}">
      <formula1>Back</formula1>
    </dataValidation>
    <dataValidation type="list" allowBlank="1" showInputMessage="1" showErrorMessage="1" sqref="C16 C19" xr:uid="{41194040-653F-4270-9547-225D05E2DFB7}">
      <formula1>Shoulders</formula1>
    </dataValidation>
    <dataValidation type="list" allowBlank="1" showInputMessage="1" showErrorMessage="1" sqref="C22 C25" xr:uid="{4A6A565E-C44F-48EE-BB72-58417E37EDD1}">
      <formula1>Biceps</formula1>
    </dataValidation>
    <dataValidation type="list" allowBlank="1" showInputMessage="1" showErrorMessage="1" sqref="C28 C31" xr:uid="{05F87E70-B36B-4A37-BCF5-6F37C560C8F1}">
      <formula1>Triceps</formula1>
    </dataValidation>
  </dataValidations>
  <printOptions verticalCentered="1"/>
  <pageMargins left="0.15748031496062992" right="0.11811023622047245" top="0.35433070866141736" bottom="0.70866141732283472" header="0.51181102362204722" footer="0.35433070866141736"/>
  <pageSetup scale="91" orientation="landscape" horizontalDpi="300" verticalDpi="300" r:id="rId1"/>
  <headerFooter alignWithMargins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4D03-FB06-458C-B65C-A4F44834197A}">
  <sheetPr>
    <pageSetUpPr fitToPage="1"/>
  </sheetPr>
  <dimension ref="B1:T33"/>
  <sheetViews>
    <sheetView showGridLines="0" topLeftCell="A6" zoomScale="89" zoomScaleNormal="89" workbookViewId="0">
      <selection activeCell="B1" sqref="B1:I30"/>
    </sheetView>
  </sheetViews>
  <sheetFormatPr defaultRowHeight="13.2" x14ac:dyDescent="0.25"/>
  <cols>
    <col min="1" max="1" width="0.5546875" customWidth="1"/>
    <col min="2" max="2" width="16.33203125" customWidth="1"/>
    <col min="3" max="3" width="22" bestFit="1" customWidth="1"/>
    <col min="4" max="20" width="7" customWidth="1"/>
    <col min="21" max="21" width="26.5546875" customWidth="1"/>
    <col min="22" max="22" width="50.33203125" customWidth="1"/>
  </cols>
  <sheetData>
    <row r="1" spans="2:20" ht="27" customHeight="1" x14ac:dyDescent="0.25">
      <c r="B1" s="30" t="s">
        <v>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2:20" ht="27" customHeight="1" thickBot="1" x14ac:dyDescent="0.3">
      <c r="B2" s="29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2:20" ht="27" customHeight="1" thickBot="1" x14ac:dyDescent="0.3">
      <c r="B3" s="29"/>
      <c r="C3" s="27" t="s">
        <v>43</v>
      </c>
      <c r="D3" s="27" t="s">
        <v>0</v>
      </c>
      <c r="E3" s="27" t="s">
        <v>55</v>
      </c>
      <c r="F3" s="27" t="s">
        <v>0</v>
      </c>
      <c r="G3" s="27" t="s">
        <v>55</v>
      </c>
      <c r="H3" s="27" t="s">
        <v>0</v>
      </c>
      <c r="I3" s="27" t="s">
        <v>55</v>
      </c>
      <c r="J3" s="27" t="s">
        <v>0</v>
      </c>
      <c r="K3" s="27" t="s">
        <v>55</v>
      </c>
      <c r="L3" s="27" t="s">
        <v>0</v>
      </c>
      <c r="M3" s="27" t="s">
        <v>55</v>
      </c>
      <c r="N3" s="27" t="s">
        <v>0</v>
      </c>
      <c r="O3" s="27" t="s">
        <v>55</v>
      </c>
      <c r="P3" s="27" t="s">
        <v>0</v>
      </c>
      <c r="Q3" s="27" t="s">
        <v>55</v>
      </c>
      <c r="R3" s="27" t="s">
        <v>0</v>
      </c>
      <c r="S3" s="27" t="s">
        <v>55</v>
      </c>
      <c r="T3" s="27" t="s">
        <v>0</v>
      </c>
    </row>
    <row r="4" spans="2:20" ht="17.25" customHeight="1" x14ac:dyDescent="0.25">
      <c r="B4" s="25" t="s">
        <v>46</v>
      </c>
      <c r="C4" s="20" t="s">
        <v>14</v>
      </c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2:20" ht="17.25" customHeight="1" x14ac:dyDescent="0.25">
      <c r="B5" s="9"/>
      <c r="C5" s="19" t="str">
        <f>C4</f>
        <v>Seated Leg Extension M/C</v>
      </c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2:20" ht="17.25" customHeight="1" x14ac:dyDescent="0.25">
      <c r="B6" s="9"/>
      <c r="C6" s="21" t="str">
        <f>C5</f>
        <v>Seated Leg Extension M/C</v>
      </c>
      <c r="D6" s="1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2:20" ht="17.25" customHeight="1" x14ac:dyDescent="0.25">
      <c r="B7" s="9"/>
      <c r="C7" s="20" t="s">
        <v>15</v>
      </c>
      <c r="D7" s="1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2:20" ht="17.25" customHeight="1" x14ac:dyDescent="0.25">
      <c r="B8" s="9"/>
      <c r="C8" s="19" t="str">
        <f>C7</f>
        <v>Leg Press M/C</v>
      </c>
      <c r="D8" s="1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6"/>
    </row>
    <row r="9" spans="2:20" ht="17.25" customHeight="1" thickBot="1" x14ac:dyDescent="0.3">
      <c r="B9" s="10"/>
      <c r="C9" s="22" t="str">
        <f>C8</f>
        <v>Leg Press M/C</v>
      </c>
      <c r="D9" s="13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2:20" ht="17.25" customHeight="1" x14ac:dyDescent="0.25">
      <c r="B10" s="26" t="s">
        <v>45</v>
      </c>
      <c r="C10" s="20" t="s">
        <v>17</v>
      </c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3"/>
    </row>
    <row r="11" spans="2:20" ht="17.25" customHeight="1" x14ac:dyDescent="0.25">
      <c r="B11" s="9"/>
      <c r="C11" s="19" t="str">
        <f>C10</f>
        <v>Prone Leg Curls M/C</v>
      </c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5"/>
    </row>
    <row r="12" spans="2:20" ht="17.25" customHeight="1" x14ac:dyDescent="0.25">
      <c r="B12" s="9"/>
      <c r="C12" s="21" t="str">
        <f>C11</f>
        <v>Prone Leg Curls M/C</v>
      </c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5"/>
    </row>
    <row r="13" spans="2:20" ht="17.25" customHeight="1" x14ac:dyDescent="0.25">
      <c r="B13" s="9"/>
      <c r="C13" s="20" t="s">
        <v>16</v>
      </c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5"/>
    </row>
    <row r="14" spans="2:20" ht="17.25" customHeight="1" x14ac:dyDescent="0.25">
      <c r="B14" s="9"/>
      <c r="C14" s="19" t="str">
        <f>C13</f>
        <v>Leg Curls M/C</v>
      </c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5"/>
    </row>
    <row r="15" spans="2:20" ht="17.25" customHeight="1" thickBot="1" x14ac:dyDescent="0.3">
      <c r="B15" s="11"/>
      <c r="C15" s="22" t="str">
        <f>C14</f>
        <v>Leg Curls M/C</v>
      </c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5"/>
    </row>
    <row r="16" spans="2:20" ht="17.25" customHeight="1" x14ac:dyDescent="0.25">
      <c r="B16" s="24" t="s">
        <v>47</v>
      </c>
      <c r="C16" s="20" t="s">
        <v>18</v>
      </c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3"/>
    </row>
    <row r="17" spans="2:20" ht="17.25" customHeight="1" x14ac:dyDescent="0.25">
      <c r="B17" s="23"/>
      <c r="C17" s="19" t="str">
        <f>C16</f>
        <v>Calf Raises M/C</v>
      </c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5"/>
    </row>
    <row r="18" spans="2:20" ht="17.25" customHeight="1" x14ac:dyDescent="0.25">
      <c r="B18" s="23"/>
      <c r="C18" s="21" t="str">
        <f>C17</f>
        <v>Calf Raises M/C</v>
      </c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2:20" ht="17.25" customHeight="1" x14ac:dyDescent="0.25">
      <c r="B19" s="11"/>
      <c r="C19" s="20" t="s">
        <v>33</v>
      </c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2:20" ht="17.25" customHeight="1" x14ac:dyDescent="0.25">
      <c r="B20" s="11"/>
      <c r="C20" s="19" t="str">
        <f>C19</f>
        <v>Calf Press on Leg Press M/C</v>
      </c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2:20" ht="17.25" customHeight="1" thickBot="1" x14ac:dyDescent="0.3">
      <c r="B21" s="12"/>
      <c r="C21" s="22" t="str">
        <f>C20</f>
        <v>Calf Press on Leg Press M/C</v>
      </c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2:20" ht="17.25" customHeight="1" x14ac:dyDescent="0.25">
      <c r="B22" s="24" t="s">
        <v>48</v>
      </c>
      <c r="C22" s="20" t="s">
        <v>40</v>
      </c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/>
    </row>
    <row r="23" spans="2:20" ht="17.25" customHeight="1" x14ac:dyDescent="0.25">
      <c r="B23" s="11"/>
      <c r="C23" s="19" t="str">
        <f>C22</f>
        <v>Lower Back M/C</v>
      </c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2:20" ht="17.25" customHeight="1" thickBot="1" x14ac:dyDescent="0.3">
      <c r="B24" s="11"/>
      <c r="C24" s="22" t="str">
        <f>C23</f>
        <v>Lower Back M/C</v>
      </c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2:20" ht="17.25" customHeight="1" x14ac:dyDescent="0.25">
      <c r="B25" s="24" t="s">
        <v>49</v>
      </c>
      <c r="C25" s="20" t="s">
        <v>53</v>
      </c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3"/>
    </row>
    <row r="26" spans="2:20" ht="17.25" customHeight="1" x14ac:dyDescent="0.25">
      <c r="B26" s="23"/>
      <c r="C26" s="19" t="str">
        <f>C25</f>
        <v>Cable M/C Russian Twist</v>
      </c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2:20" ht="17.25" customHeight="1" x14ac:dyDescent="0.25">
      <c r="B27" s="23"/>
      <c r="C27" s="21" t="str">
        <f>C26</f>
        <v>Cable M/C Russian Twist</v>
      </c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2:20" ht="17.25" customHeight="1" x14ac:dyDescent="0.25">
      <c r="B28" s="11"/>
      <c r="C28" s="20" t="s">
        <v>42</v>
      </c>
      <c r="D28" s="13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2:20" ht="17.25" customHeight="1" x14ac:dyDescent="0.25">
      <c r="B29" s="11"/>
      <c r="C29" s="19" t="str">
        <f>C28</f>
        <v>Abdominal Crunch M/C</v>
      </c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2:20" ht="17.25" customHeight="1" thickBot="1" x14ac:dyDescent="0.3">
      <c r="B30" s="12"/>
      <c r="C30" s="22" t="str">
        <f>C29</f>
        <v>Abdominal Crunch M/C</v>
      </c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8"/>
    </row>
    <row r="32" spans="2:20" x14ac:dyDescent="0.25"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</row>
    <row r="33" spans="5:19" x14ac:dyDescent="0.25"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</row>
  </sheetData>
  <dataValidations count="5">
    <dataValidation type="list" allowBlank="1" showInputMessage="1" showErrorMessage="1" sqref="C22" xr:uid="{3E3CA319-EC40-43E7-9EFC-8DC455B28E7B}">
      <formula1>LowerBack</formula1>
    </dataValidation>
    <dataValidation type="list" allowBlank="1" showInputMessage="1" showErrorMessage="1" sqref="C4 C7" xr:uid="{51A529B8-BCB6-4629-A8B9-0E0810BEF1DE}">
      <formula1>Quads</formula1>
    </dataValidation>
    <dataValidation type="list" allowBlank="1" showInputMessage="1" showErrorMessage="1" sqref="C10 C13" xr:uid="{ADA27388-5474-4E1C-A2EF-501123291F84}">
      <formula1>Hamstrings</formula1>
    </dataValidation>
    <dataValidation type="list" allowBlank="1" showInputMessage="1" showErrorMessage="1" sqref="C16 C19" xr:uid="{DD96BAE6-B90B-4CA2-8D61-C7A82D60935E}">
      <formula1>Calves</formula1>
    </dataValidation>
    <dataValidation type="list" allowBlank="1" showInputMessage="1" showErrorMessage="1" sqref="C25 C28" xr:uid="{7BF19602-591B-48D7-8168-437DBDC1FD04}">
      <formula1>Abdomen</formula1>
    </dataValidation>
  </dataValidations>
  <printOptions verticalCentered="1"/>
  <pageMargins left="0.15748031496062992" right="0.11811023622047245" top="0.35433070866141736" bottom="0.70866141732283472" header="0.51181102362204722" footer="0.35433070866141736"/>
  <pageSetup scale="88" orientation="landscape" horizontalDpi="300" verticalDpi="300" r:id="rId1"/>
  <headerFooter alignWithMargins="0">
    <oddFooter>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452C7-D6A5-4CBD-906B-9CC2138CC0BF}">
  <sheetPr>
    <pageSetUpPr fitToPage="1"/>
  </sheetPr>
  <dimension ref="B1:T33"/>
  <sheetViews>
    <sheetView showGridLines="0" topLeftCell="A6" zoomScale="89" zoomScaleNormal="89" workbookViewId="0">
      <selection activeCell="B1" sqref="B1:I30"/>
    </sheetView>
  </sheetViews>
  <sheetFormatPr defaultRowHeight="13.2" x14ac:dyDescent="0.25"/>
  <cols>
    <col min="1" max="1" width="0.5546875" customWidth="1"/>
    <col min="2" max="2" width="16.33203125" customWidth="1"/>
    <col min="3" max="3" width="24.109375" bestFit="1" customWidth="1"/>
    <col min="4" max="20" width="7" customWidth="1"/>
    <col min="21" max="21" width="26.5546875" customWidth="1"/>
    <col min="22" max="22" width="50.33203125" customWidth="1"/>
  </cols>
  <sheetData>
    <row r="1" spans="2:20" ht="27" customHeight="1" x14ac:dyDescent="0.25">
      <c r="B1" s="30" t="s">
        <v>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2:20" ht="27" customHeight="1" thickBot="1" x14ac:dyDescent="0.3">
      <c r="B2" s="29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2:20" ht="27" customHeight="1" thickBot="1" x14ac:dyDescent="0.3">
      <c r="B3" s="29"/>
      <c r="C3" s="27" t="s">
        <v>43</v>
      </c>
      <c r="D3" s="27" t="s">
        <v>0</v>
      </c>
      <c r="E3" s="27" t="s">
        <v>55</v>
      </c>
      <c r="F3" s="27" t="s">
        <v>0</v>
      </c>
      <c r="G3" s="27" t="s">
        <v>55</v>
      </c>
      <c r="H3" s="27" t="s">
        <v>0</v>
      </c>
      <c r="I3" s="27" t="s">
        <v>55</v>
      </c>
      <c r="J3" s="27" t="s">
        <v>0</v>
      </c>
      <c r="K3" s="27" t="s">
        <v>55</v>
      </c>
      <c r="L3" s="27" t="s">
        <v>0</v>
      </c>
      <c r="M3" s="27" t="s">
        <v>55</v>
      </c>
      <c r="N3" s="27" t="s">
        <v>0</v>
      </c>
      <c r="O3" s="27" t="s">
        <v>55</v>
      </c>
      <c r="P3" s="27" t="s">
        <v>0</v>
      </c>
      <c r="Q3" s="27" t="s">
        <v>55</v>
      </c>
      <c r="R3" s="27" t="s">
        <v>0</v>
      </c>
      <c r="S3" s="27" t="s">
        <v>55</v>
      </c>
      <c r="T3" s="27" t="s">
        <v>0</v>
      </c>
    </row>
    <row r="4" spans="2:20" ht="17.25" customHeight="1" x14ac:dyDescent="0.25">
      <c r="B4" s="25" t="s">
        <v>46</v>
      </c>
      <c r="C4" s="20" t="s">
        <v>14</v>
      </c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2:20" ht="17.25" customHeight="1" x14ac:dyDescent="0.25">
      <c r="B5" s="9"/>
      <c r="C5" s="19" t="str">
        <f>C4</f>
        <v>Seated Leg Extension M/C</v>
      </c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2:20" ht="17.25" customHeight="1" x14ac:dyDescent="0.25">
      <c r="B6" s="9"/>
      <c r="C6" s="21" t="str">
        <f>C5</f>
        <v>Seated Leg Extension M/C</v>
      </c>
      <c r="D6" s="1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2:20" ht="17.25" customHeight="1" x14ac:dyDescent="0.25">
      <c r="B7" s="9"/>
      <c r="C7" s="20" t="s">
        <v>15</v>
      </c>
      <c r="D7" s="1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2:20" ht="17.25" customHeight="1" x14ac:dyDescent="0.25">
      <c r="B8" s="9"/>
      <c r="C8" s="19" t="str">
        <f>C7</f>
        <v>Leg Press M/C</v>
      </c>
      <c r="D8" s="1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6"/>
    </row>
    <row r="9" spans="2:20" ht="17.25" customHeight="1" thickBot="1" x14ac:dyDescent="0.3">
      <c r="B9" s="10"/>
      <c r="C9" s="22" t="str">
        <f>C8</f>
        <v>Leg Press M/C</v>
      </c>
      <c r="D9" s="13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2:20" ht="17.25" customHeight="1" x14ac:dyDescent="0.25">
      <c r="B10" s="26" t="s">
        <v>45</v>
      </c>
      <c r="C10" s="20" t="s">
        <v>17</v>
      </c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3"/>
    </row>
    <row r="11" spans="2:20" ht="17.25" customHeight="1" x14ac:dyDescent="0.25">
      <c r="B11" s="9"/>
      <c r="C11" s="19" t="str">
        <f>C10</f>
        <v>Prone Leg Curls M/C</v>
      </c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5"/>
    </row>
    <row r="12" spans="2:20" ht="17.25" customHeight="1" x14ac:dyDescent="0.25">
      <c r="B12" s="9"/>
      <c r="C12" s="21" t="str">
        <f>C11</f>
        <v>Prone Leg Curls M/C</v>
      </c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5"/>
    </row>
    <row r="13" spans="2:20" ht="17.25" customHeight="1" x14ac:dyDescent="0.25">
      <c r="B13" s="9"/>
      <c r="C13" s="20" t="s">
        <v>16</v>
      </c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5"/>
    </row>
    <row r="14" spans="2:20" ht="17.25" customHeight="1" x14ac:dyDescent="0.25">
      <c r="B14" s="9"/>
      <c r="C14" s="19" t="str">
        <f>C13</f>
        <v>Leg Curls M/C</v>
      </c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5"/>
    </row>
    <row r="15" spans="2:20" ht="17.25" customHeight="1" thickBot="1" x14ac:dyDescent="0.3">
      <c r="B15" s="11"/>
      <c r="C15" s="22" t="str">
        <f>C14</f>
        <v>Leg Curls M/C</v>
      </c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5"/>
    </row>
    <row r="16" spans="2:20" ht="17.25" customHeight="1" x14ac:dyDescent="0.25">
      <c r="B16" s="24" t="s">
        <v>47</v>
      </c>
      <c r="C16" s="20" t="s">
        <v>18</v>
      </c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3"/>
    </row>
    <row r="17" spans="2:20" ht="17.25" customHeight="1" x14ac:dyDescent="0.25">
      <c r="B17" s="23"/>
      <c r="C17" s="19" t="str">
        <f>C16</f>
        <v>Calf Raises M/C</v>
      </c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5"/>
    </row>
    <row r="18" spans="2:20" ht="17.25" customHeight="1" x14ac:dyDescent="0.25">
      <c r="B18" s="23"/>
      <c r="C18" s="21" t="str">
        <f>C17</f>
        <v>Calf Raises M/C</v>
      </c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2:20" ht="17.25" customHeight="1" x14ac:dyDescent="0.25">
      <c r="B19" s="11"/>
      <c r="C19" s="20" t="s">
        <v>33</v>
      </c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2:20" ht="17.25" customHeight="1" x14ac:dyDescent="0.25">
      <c r="B20" s="11"/>
      <c r="C20" s="19" t="str">
        <f>C19</f>
        <v>Calf Press on Leg Press M/C</v>
      </c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2:20" ht="17.25" customHeight="1" thickBot="1" x14ac:dyDescent="0.3">
      <c r="B21" s="12"/>
      <c r="C21" s="22" t="str">
        <f>C20</f>
        <v>Calf Press on Leg Press M/C</v>
      </c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2:20" ht="17.25" customHeight="1" x14ac:dyDescent="0.25">
      <c r="B22" s="24" t="s">
        <v>48</v>
      </c>
      <c r="C22" s="20" t="s">
        <v>40</v>
      </c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/>
    </row>
    <row r="23" spans="2:20" ht="17.25" customHeight="1" x14ac:dyDescent="0.25">
      <c r="B23" s="11"/>
      <c r="C23" s="19" t="str">
        <f>C22</f>
        <v>Lower Back M/C</v>
      </c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2:20" ht="17.25" customHeight="1" thickBot="1" x14ac:dyDescent="0.3">
      <c r="B24" s="11"/>
      <c r="C24" s="22" t="str">
        <f>C23</f>
        <v>Lower Back M/C</v>
      </c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2:20" ht="17.25" customHeight="1" x14ac:dyDescent="0.25">
      <c r="B25" s="24" t="s">
        <v>49</v>
      </c>
      <c r="C25" s="20" t="s">
        <v>42</v>
      </c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3"/>
    </row>
    <row r="26" spans="2:20" ht="17.25" customHeight="1" x14ac:dyDescent="0.25">
      <c r="B26" s="23"/>
      <c r="C26" s="19" t="str">
        <f>C25</f>
        <v>Abdominal Crunch M/C</v>
      </c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2:20" ht="17.25" customHeight="1" x14ac:dyDescent="0.25">
      <c r="B27" s="23"/>
      <c r="C27" s="21" t="str">
        <f>C26</f>
        <v>Abdominal Crunch M/C</v>
      </c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2:20" ht="17.25" customHeight="1" x14ac:dyDescent="0.25">
      <c r="B28" s="11"/>
      <c r="C28" s="20" t="s">
        <v>20</v>
      </c>
      <c r="D28" s="13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2:20" ht="17.25" customHeight="1" x14ac:dyDescent="0.25">
      <c r="B29" s="11"/>
      <c r="C29" s="19" t="str">
        <f>C28</f>
        <v>Planks</v>
      </c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2:20" ht="17.25" customHeight="1" thickBot="1" x14ac:dyDescent="0.3">
      <c r="B30" s="12"/>
      <c r="C30" s="22" t="str">
        <f>C29</f>
        <v>Planks</v>
      </c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8"/>
    </row>
    <row r="32" spans="2:20" x14ac:dyDescent="0.25"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</row>
    <row r="33" spans="5:19" x14ac:dyDescent="0.25"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</row>
  </sheetData>
  <dataValidations count="5">
    <dataValidation type="list" allowBlank="1" showInputMessage="1" showErrorMessage="1" sqref="C25 C28" xr:uid="{2CAF59A3-B14E-4CEE-8D04-2EB6610D7F0B}">
      <formula1>Abdomen</formula1>
    </dataValidation>
    <dataValidation type="list" allowBlank="1" showInputMessage="1" showErrorMessage="1" sqref="C16 C19" xr:uid="{065D5DA3-837D-4F7B-A806-24F2C0AD424D}">
      <formula1>Calves</formula1>
    </dataValidation>
    <dataValidation type="list" allowBlank="1" showInputMessage="1" showErrorMessage="1" sqref="C10 C13" xr:uid="{96124D09-9CF1-4FD2-BE5E-37C1E52DE6DA}">
      <formula1>Hamstrings</formula1>
    </dataValidation>
    <dataValidation type="list" allowBlank="1" showInputMessage="1" showErrorMessage="1" sqref="C4 C7" xr:uid="{0E355010-0AF4-47EE-B7A0-FDEACED1B411}">
      <formula1>Quads</formula1>
    </dataValidation>
    <dataValidation type="list" allowBlank="1" showInputMessage="1" showErrorMessage="1" sqref="C22" xr:uid="{AC863DBE-2923-475B-8CDC-802EA44B1D1F}">
      <formula1>LowerBack</formula1>
    </dataValidation>
  </dataValidations>
  <printOptions verticalCentered="1"/>
  <pageMargins left="0.15748031496062992" right="0.11811023622047245" top="0.35433070866141736" bottom="0.70866141732283472" header="0.51181102362204722" footer="0.35433070866141736"/>
  <pageSetup scale="87" orientation="landscape" horizontalDpi="300" verticalDpi="300" r:id="rId1"/>
  <headerFooter alignWithMargins="0"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09A5-443A-47C5-A36D-2E5165C7FF87}">
  <sheetPr>
    <pageSetUpPr fitToPage="1"/>
  </sheetPr>
  <dimension ref="B1:T33"/>
  <sheetViews>
    <sheetView showGridLines="0" zoomScale="89" zoomScaleNormal="89" workbookViewId="0">
      <selection sqref="A1:IV65536"/>
    </sheetView>
  </sheetViews>
  <sheetFormatPr defaultRowHeight="13.2" x14ac:dyDescent="0.25"/>
  <cols>
    <col min="1" max="1" width="0.5546875" customWidth="1"/>
    <col min="2" max="2" width="16.33203125" customWidth="1"/>
    <col min="3" max="3" width="24.109375" bestFit="1" customWidth="1"/>
    <col min="4" max="20" width="7" customWidth="1"/>
    <col min="21" max="21" width="26.5546875" customWidth="1"/>
    <col min="22" max="22" width="50.33203125" customWidth="1"/>
  </cols>
  <sheetData>
    <row r="1" spans="2:20" ht="27" customHeight="1" x14ac:dyDescent="0.25">
      <c r="B1" s="30" t="s">
        <v>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2:20" ht="27" customHeight="1" thickBot="1" x14ac:dyDescent="0.3">
      <c r="B2" s="29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2:20" ht="27" customHeight="1" thickBot="1" x14ac:dyDescent="0.3">
      <c r="B3" s="29"/>
      <c r="C3" s="27" t="s">
        <v>43</v>
      </c>
      <c r="D3" s="27" t="s">
        <v>0</v>
      </c>
      <c r="E3" s="27" t="s">
        <v>0</v>
      </c>
      <c r="F3" s="27" t="s">
        <v>0</v>
      </c>
      <c r="G3" s="27" t="s">
        <v>0</v>
      </c>
      <c r="H3" s="27" t="s">
        <v>0</v>
      </c>
      <c r="I3" s="27" t="s">
        <v>0</v>
      </c>
      <c r="J3" s="27" t="s">
        <v>0</v>
      </c>
      <c r="K3" s="27" t="s">
        <v>0</v>
      </c>
      <c r="L3" s="27" t="s">
        <v>0</v>
      </c>
      <c r="M3" s="27" t="s">
        <v>0</v>
      </c>
      <c r="N3" s="27" t="s">
        <v>0</v>
      </c>
      <c r="O3" s="27" t="s">
        <v>0</v>
      </c>
      <c r="P3" s="27" t="s">
        <v>0</v>
      </c>
      <c r="Q3" s="27" t="s">
        <v>0</v>
      </c>
      <c r="R3" s="27" t="s">
        <v>0</v>
      </c>
      <c r="S3" s="27" t="s">
        <v>0</v>
      </c>
      <c r="T3" s="27" t="s">
        <v>0</v>
      </c>
    </row>
    <row r="4" spans="2:20" ht="17.25" customHeight="1" x14ac:dyDescent="0.25">
      <c r="B4" s="25" t="s">
        <v>46</v>
      </c>
      <c r="C4" s="20" t="s">
        <v>29</v>
      </c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2:20" ht="17.25" customHeight="1" x14ac:dyDescent="0.25">
      <c r="B5" s="9"/>
      <c r="C5" s="19" t="str">
        <f>C4</f>
        <v>KB Front Squat</v>
      </c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2:20" ht="17.25" customHeight="1" x14ac:dyDescent="0.25">
      <c r="B6" s="9"/>
      <c r="C6" s="21" t="str">
        <f>C5</f>
        <v>KB Front Squat</v>
      </c>
      <c r="D6" s="1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2:20" ht="17.25" customHeight="1" x14ac:dyDescent="0.25">
      <c r="B7" s="9"/>
      <c r="C7" s="20" t="s">
        <v>30</v>
      </c>
      <c r="D7" s="1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2:20" ht="17.25" customHeight="1" x14ac:dyDescent="0.25">
      <c r="B8" s="9"/>
      <c r="C8" s="19" t="str">
        <f>C7</f>
        <v>DB Bulgarian Split Squats</v>
      </c>
      <c r="D8" s="1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6"/>
    </row>
    <row r="9" spans="2:20" ht="17.25" customHeight="1" thickBot="1" x14ac:dyDescent="0.3">
      <c r="B9" s="10"/>
      <c r="C9" s="22" t="str">
        <f>C8</f>
        <v>DB Bulgarian Split Squats</v>
      </c>
      <c r="D9" s="13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2:20" ht="17.25" customHeight="1" x14ac:dyDescent="0.25">
      <c r="B10" s="26" t="s">
        <v>45</v>
      </c>
      <c r="C10" s="20" t="s">
        <v>31</v>
      </c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3"/>
    </row>
    <row r="11" spans="2:20" ht="17.25" customHeight="1" x14ac:dyDescent="0.25">
      <c r="B11" s="9"/>
      <c r="C11" s="19" t="str">
        <f>C10</f>
        <v>DB Deadlifts</v>
      </c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5"/>
    </row>
    <row r="12" spans="2:20" ht="17.25" customHeight="1" x14ac:dyDescent="0.25">
      <c r="B12" s="9"/>
      <c r="C12" s="21" t="str">
        <f>C11</f>
        <v>DB Deadlifts</v>
      </c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5"/>
    </row>
    <row r="13" spans="2:20" ht="17.25" customHeight="1" x14ac:dyDescent="0.25">
      <c r="B13" s="9"/>
      <c r="C13" s="20" t="s">
        <v>32</v>
      </c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5"/>
    </row>
    <row r="14" spans="2:20" ht="17.25" customHeight="1" x14ac:dyDescent="0.25">
      <c r="B14" s="9"/>
      <c r="C14" s="19" t="str">
        <f>C13</f>
        <v>KB Swings</v>
      </c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5"/>
    </row>
    <row r="15" spans="2:20" ht="17.25" customHeight="1" thickBot="1" x14ac:dyDescent="0.3">
      <c r="B15" s="11"/>
      <c r="C15" s="22" t="str">
        <f>C14</f>
        <v>KB Swings</v>
      </c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5"/>
    </row>
    <row r="16" spans="2:20" ht="17.25" customHeight="1" x14ac:dyDescent="0.25">
      <c r="B16" s="24" t="s">
        <v>47</v>
      </c>
      <c r="C16" s="20" t="s">
        <v>33</v>
      </c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3"/>
    </row>
    <row r="17" spans="2:20" ht="17.25" customHeight="1" x14ac:dyDescent="0.25">
      <c r="B17" s="23"/>
      <c r="C17" s="19" t="str">
        <f>C16</f>
        <v>Calf Press on Leg Press M/C</v>
      </c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5"/>
    </row>
    <row r="18" spans="2:20" ht="17.25" customHeight="1" x14ac:dyDescent="0.25">
      <c r="B18" s="23"/>
      <c r="C18" s="21" t="str">
        <f>C17</f>
        <v>Calf Press on Leg Press M/C</v>
      </c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2:20" ht="17.25" customHeight="1" x14ac:dyDescent="0.25">
      <c r="B19" s="11"/>
      <c r="C19" s="20" t="s">
        <v>19</v>
      </c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2:20" ht="17.25" customHeight="1" x14ac:dyDescent="0.25">
      <c r="B20" s="11"/>
      <c r="C20" s="19" t="str">
        <f>C19</f>
        <v>Standing DB Calf Raises</v>
      </c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2:20" ht="17.25" customHeight="1" thickBot="1" x14ac:dyDescent="0.3">
      <c r="B21" s="12"/>
      <c r="C21" s="22" t="str">
        <f>C20</f>
        <v>Standing DB Calf Raises</v>
      </c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2:20" ht="17.25" customHeight="1" x14ac:dyDescent="0.25">
      <c r="B22" s="24" t="s">
        <v>48</v>
      </c>
      <c r="C22" s="20" t="s">
        <v>40</v>
      </c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/>
    </row>
    <row r="23" spans="2:20" ht="17.25" customHeight="1" x14ac:dyDescent="0.25">
      <c r="B23" s="11"/>
      <c r="C23" s="19" t="str">
        <f>C22</f>
        <v>Lower Back M/C</v>
      </c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2:20" ht="17.25" customHeight="1" thickBot="1" x14ac:dyDescent="0.3">
      <c r="B24" s="11"/>
      <c r="C24" s="22" t="str">
        <f>C23</f>
        <v>Lower Back M/C</v>
      </c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2:20" ht="17.25" customHeight="1" x14ac:dyDescent="0.25">
      <c r="B25" s="24" t="s">
        <v>49</v>
      </c>
      <c r="C25" s="20" t="s">
        <v>34</v>
      </c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3"/>
    </row>
    <row r="26" spans="2:20" ht="17.25" customHeight="1" x14ac:dyDescent="0.25">
      <c r="B26" s="23"/>
      <c r="C26" s="19" t="str">
        <f>C25</f>
        <v>Leg Lifts</v>
      </c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2:20" ht="17.25" customHeight="1" x14ac:dyDescent="0.25">
      <c r="B27" s="23"/>
      <c r="C27" s="21" t="str">
        <f>C26</f>
        <v>Leg Lifts</v>
      </c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2:20" ht="17.25" customHeight="1" x14ac:dyDescent="0.25">
      <c r="B28" s="11"/>
      <c r="C28" s="20" t="s">
        <v>20</v>
      </c>
      <c r="D28" s="13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2:20" ht="17.25" customHeight="1" x14ac:dyDescent="0.25">
      <c r="B29" s="11"/>
      <c r="C29" s="19" t="str">
        <f>C28</f>
        <v>Planks</v>
      </c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2:20" ht="17.25" customHeight="1" thickBot="1" x14ac:dyDescent="0.3">
      <c r="B30" s="12"/>
      <c r="C30" s="22" t="str">
        <f>C29</f>
        <v>Planks</v>
      </c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8"/>
    </row>
    <row r="32" spans="2:20" x14ac:dyDescent="0.25"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</row>
    <row r="33" spans="5:19" x14ac:dyDescent="0.25"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</row>
  </sheetData>
  <dataValidations count="5">
    <dataValidation type="list" allowBlank="1" showInputMessage="1" showErrorMessage="1" sqref="C22" xr:uid="{98206C09-8FC8-476B-886A-364A17F6C168}">
      <formula1>LowerBack</formula1>
    </dataValidation>
    <dataValidation type="list" allowBlank="1" showInputMessage="1" showErrorMessage="1" sqref="C4 C7" xr:uid="{772EF271-0E34-40C7-B89F-820043C0FC3F}">
      <formula1>Quads</formula1>
    </dataValidation>
    <dataValidation type="list" allowBlank="1" showInputMessage="1" showErrorMessage="1" sqref="C10 C13" xr:uid="{AAF8EB6A-C6C0-449A-9E5D-FCC7BD89933D}">
      <formula1>Hamstrings</formula1>
    </dataValidation>
    <dataValidation type="list" allowBlank="1" showInputMessage="1" showErrorMessage="1" sqref="C16 C19" xr:uid="{A7CB1165-4631-43DB-9112-A1B3BE0396FA}">
      <formula1>Calves</formula1>
    </dataValidation>
    <dataValidation type="list" allowBlank="1" showInputMessage="1" showErrorMessage="1" sqref="C25 C28" xr:uid="{75496352-B0F7-444A-944B-DB103A2317A0}">
      <formula1>Abdomen</formula1>
    </dataValidation>
  </dataValidations>
  <printOptions verticalCentered="1"/>
  <pageMargins left="0.15748031496062992" right="0.11811023622047245" top="0.35433070866141736" bottom="0.70866141732283472" header="0.51181102362204722" footer="0.35433070866141736"/>
  <pageSetup scale="87" orientation="landscape" horizontalDpi="300" verticalDpi="300" r:id="rId1"/>
  <headerFooter alignWithMargins="0"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18</vt:i4>
      </vt:variant>
    </vt:vector>
  </HeadingPairs>
  <TitlesOfParts>
    <vt:vector size="28" baseType="lpstr">
      <vt:lpstr>Instructions</vt:lpstr>
      <vt:lpstr>Upper 1</vt:lpstr>
      <vt:lpstr>Upper 2</vt:lpstr>
      <vt:lpstr>Upper 3</vt:lpstr>
      <vt:lpstr>Upper 4</vt:lpstr>
      <vt:lpstr>Upper 5</vt:lpstr>
      <vt:lpstr>Lower 1</vt:lpstr>
      <vt:lpstr>Lower 2</vt:lpstr>
      <vt:lpstr>Lower 3</vt:lpstr>
      <vt:lpstr>Exercises</vt:lpstr>
      <vt:lpstr>Abdomen</vt:lpstr>
      <vt:lpstr>Back</vt:lpstr>
      <vt:lpstr>Biceps</vt:lpstr>
      <vt:lpstr>Calves</vt:lpstr>
      <vt:lpstr>Chest</vt:lpstr>
      <vt:lpstr>Hamstrings</vt:lpstr>
      <vt:lpstr>LowerBack</vt:lpstr>
      <vt:lpstr>'Lower 1'!Print_Area</vt:lpstr>
      <vt:lpstr>'Lower 2'!Print_Area</vt:lpstr>
      <vt:lpstr>'Lower 3'!Print_Area</vt:lpstr>
      <vt:lpstr>'Upper 1'!Print_Area</vt:lpstr>
      <vt:lpstr>'Upper 2'!Print_Area</vt:lpstr>
      <vt:lpstr>'Upper 3'!Print_Area</vt:lpstr>
      <vt:lpstr>'Upper 4'!Print_Area</vt:lpstr>
      <vt:lpstr>'Upper 5'!Print_Area</vt:lpstr>
      <vt:lpstr>Quads</vt:lpstr>
      <vt:lpstr>Shoulders</vt:lpstr>
      <vt:lpstr>Triceps</vt:lpstr>
    </vt:vector>
  </TitlesOfParts>
  <Company>DGG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David Mitchell</cp:lastModifiedBy>
  <cp:lastPrinted>2024-06-28T10:40:23Z</cp:lastPrinted>
  <dcterms:created xsi:type="dcterms:W3CDTF">2012-07-02T15:36:04Z</dcterms:created>
  <dcterms:modified xsi:type="dcterms:W3CDTF">2026-07-31T15:44:42Z</dcterms:modified>
</cp:coreProperties>
</file>